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388739D-A908-413D-9D95-EFA704C07F04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<sst xmlns="http://schemas.openxmlformats.org/spreadsheetml/2006/main" count="8207" uniqueCount="2358">
  <si>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</si>
  <si>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</si>
  <si>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</si>
  <si>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</si>
  <si>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</si>
  <si>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</si>
  <si>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</si>
  <si>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</si>
  <si>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</si>
  <si>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</si>
  <si>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</si>
  <si>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</si>
  <si>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</si>
  <si>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</si>
  <si>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</si>
  <si>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</si>
  <si>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</si>
  <si>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</si>
  <si>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</si>
  <si>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</si>
  <si>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</si>
  <si>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</si>
  <si>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</si>
  <si>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</si>
  <si>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</si>
  <si>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</si>
  <si>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</si>
  <si>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</si>
  <si>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</si>
  <si>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</si>
  <si>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</si>
  <si>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</si>
  <si>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</si>
  <si>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</si>
  <si>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</si>
  <si>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</si>
  <si>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</si>
  <si>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</si>
  <si>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</si>
  <si>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</si>
  <si>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</si>
  <si>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</si>
  <si>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</si>
  <si>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</si>
  <si>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</si>
  <si>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</si>
  <si>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</si>
  <si>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</si>
  <si>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</si>
  <si>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</si>
  <si>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</si>
  <si>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</si>
  <si>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</si>
  <si>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</si>
  <si>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</si>
  <si>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</si>
  <si>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</si>
  <si>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</si>
  <si>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</si>
  <si>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</si>
  <si>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</si>
  <si>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</si>
  <si>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</si>
  <si>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</si>
  <si>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</si>
  <si>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</si>
  <si>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</si>
  <si>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</si>
  <si>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</si>
  <si>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</si>
  <si>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</si>
  <si>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</si>
  <si>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</si>
  <si>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</si>
  <si>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</si>
  <si>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</si>
  <si>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</si>
  <si>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</si>
  <si>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</si>
  <si>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</si>
  <si>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</si>
  <si>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</si>
  <si>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</si>
  <si>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</si>
  <si>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</si>
  <si>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</si>
  <si>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</si>
  <si>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</si>
  <si>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</si>
  <si>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</si>
  <si>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</si>
  <si>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</si>
  <si>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</si>
  <si>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</si>
  <si>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</si>
  <si>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</si>
  <si>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</si>
  <si>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</si>
  <si>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</si>
  <si>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</si>
  <si>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</si>
  <si>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</si>
  <si>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</si>
  <si>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</si>
  <si>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</si>
  <si>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</si>
  <si>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</si>
  <si>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</si>
  <si>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</si>
  <si>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</si>
  <si>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</si>
  <si>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</si>
  <si>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</si>
  <si>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</si>
  <si>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</si>
  <si>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</si>
  <si>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</si>
  <si>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</si>
  <si>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</si>
  <si>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</si>
  <si>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</si>
  <si>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</si>
  <si>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</si>
  <si>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</si>
  <si>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</si>
  <si>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</si>
  <si>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</si>
  <si>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</si>
  <si>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</si>
  <si>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</si>
  <si>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</si>
  <si>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</si>
  <si>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</si>
  <si>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</si>
  <si>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</si>
  <si>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</si>
  <si>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</si>
  <si>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</si>
  <si>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</si>
  <si>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</si>
  <si>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</si>
  <si>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</si>
  <si>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</si>
  <si>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</si>
  <si>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</si>
  <si>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</si>
  <si>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</si>
  <si>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</si>
  <si>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</si>
  <si>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</si>
  <si>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</si>
  <si>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</si>
  <si>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</si>
  <si>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</si>
  <si>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</si>
  <si>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</si>
  <si>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</si>
  <si>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</si>
  <si>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</si>
  <si>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</si>
  <si>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</si>
  <si>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</si>
  <si>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</si>
  <si>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</si>
  <si>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</si>
  <si>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</si>
  <si>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</si>
  <si>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</si>
  <si>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</si>
  <si>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</si>
  <si>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</si>
  <si>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</si>
  <si>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</si>
  <si>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</si>
  <si>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</si>
  <si>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</si>
  <si>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</si>
  <si>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</si>
  <si>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</si>
  <si>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</si>
  <si>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</si>
  <si>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</si>
  <si>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</si>
  <si>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</si>
  <si>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</si>
  <si>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</si>
  <si>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</si>
  <si>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</si>
  <si>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</si>
  <si>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</si>
  <si>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</si>
  <si>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</si>
  <si>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</si>
  <si>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</si>
  <si>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</si>
  <si>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</si>
  <si>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</si>
  <si>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</si>
  <si>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</si>
  <si>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</si>
  <si>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</si>
  <si>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</si>
  <si>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</si>
  <si>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</si>
  <si>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</si>
  <si>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</si>
  <si>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</si>
  <si>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</si>
  <si>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</si>
  <si>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</si>
  <si>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</si>
  <si>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</si>
  <si>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</si>
  <si>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</si>
  <si>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</si>
  <si>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</si>
  <si>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</si>
  <si>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</si>
  <si>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</si>
  <si>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</si>
  <si>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</si>
  <si>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</si>
  <si>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</si>
  <si>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</si>
  <si>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</si>
  <si>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</si>
  <si>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</si>
  <si>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</si>
  <si>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</si>
  <si>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</si>
  <si>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</si>
  <si>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</si>
  <si>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</si>
  <si>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</si>
  <si>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</si>
  <si>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</si>
  <si>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</si>
  <si>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</si>
  <si>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</si>
  <si>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</si>
  <si>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</si>
  <si>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</si>
  <si>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</si>
  <si>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</si>
  <si>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</si>
  <si>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</si>
  <si>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</si>
  <si>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</si>
  <si>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</si>
  <si>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</si>
  <si>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</si>
  <si>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</si>
  <si>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</si>
  <si>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</si>
  <si>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</si>
  <si>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</si>
  <si>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</si>
  <si>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</si>
  <si>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</si>
  <si>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</si>
  <si>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</si>
  <si>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</si>
  <si>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</si>
  <si>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</si>
  <si>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</si>
  <si>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</si>
  <si>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</si>
  <si>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</si>
  <si>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</si>
  <si>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</si>
  <si>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</si>
  <si>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</si>
  <si>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</si>
  <si>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</si>
  <si>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</si>
  <si>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</si>
  <si>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</si>
  <si>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</si>
  <si>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</si>
  <si>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</si>
  <si>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</si>
  <si>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</si>
  <si>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</si>
  <si>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</si>
  <si>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</si>
  <si>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</si>
  <si>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</si>
  <si>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</si>
  <si>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</si>
  <si>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</si>
  <si>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</si>
  <si>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</si>
  <si>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</si>
  <si>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</si>
  <si>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</si>
  <si>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</si>
  <si>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</si>
  <si>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</si>
  <si>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</si>
  <si>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</si>
  <si>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</si>
  <si>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</si>
  <si>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</si>
  <si>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</si>
  <si>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</si>
  <si>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</si>
  <si>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</si>
  <si>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</si>
  <si>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</si>
  <si>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</si>
  <si>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</si>
  <si>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</si>
  <si>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</si>
  <si>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</si>
  <si>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</si>
  <si>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</si>
  <si>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</si>
  <si>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</si>
  <si>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</si>
  <si>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</si>
  <si>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</si>
  <si>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</si>
  <si>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</si>
  <si>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</si>
  <si>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</si>
  <si>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</si>
  <si>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</si>
  <si>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</si>
  <si>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</si>
  <si>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</si>
  <si>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</si>
  <si>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</si>
  <si>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</si>
  <si>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</si>
  <si>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</si>
  <si>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</si>
  <si>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</si>
  <si>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</si>
  <si>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</si>
  <si>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</si>
  <si>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</si>
  <si>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</si>
  <si>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</si>
  <si>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</si>
  <si>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</si>
  <si>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</si>
  <si>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</si>
  <si>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</si>
  <si>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</si>
  <si>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</si>
  <si>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</si>
  <si>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</si>
  <si>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</si>
  <si>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</si>
  <si>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</si>
  <si>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</si>
  <si>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</si>
  <si>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</si>
  <si>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</si>
  <si>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</si>
  <si>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</si>
  <si>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</si>
  <si>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</si>
  <si>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</si>
  <si>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</si>
  <si>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</si>
  <si>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</si>
  <si>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</si>
  <si>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</si>
  <si>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</si>
  <si>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</si>
  <si>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</si>
  <si>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</si>
  <si>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</si>
  <si>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</si>
  <si>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</si>
  <si>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</si>
  <si>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</si>
  <si>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</si>
  <si>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</si>
  <si>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</si>
  <si>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</si>
  <si>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</si>
  <si>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</si>
  <si>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</si>
  <si>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</si>
  <si>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</si>
  <si>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</si>
  <si>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</si>
  <si>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</si>
  <si>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</si>
  <si>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</si>
  <si>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</si>
  <si>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</si>
  <si>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</si>
  <si>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</si>
  <si>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</si>
  <si>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</si>
  <si>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</si>
  <si>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</si>
  <si>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</si>
  <si>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</si>
  <si>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</si>
  <si>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</si>
  <si>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</si>
  <si>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</si>
  <si>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</si>
  <si>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</si>
  <si>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</si>
  <si>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</si>
  <si>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</si>
  <si>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</si>
  <si>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</si>
  <si>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</si>
  <si>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</si>
  <si>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</si>
  <si>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</si>
  <si>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</si>
  <si>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</si>
  <si>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</si>
  <si>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</si>
  <si>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</si>
  <si>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</si>
  <si>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</si>
  <si>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</si>
  <si>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</si>
  <si>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</si>
  <si>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</si>
  <si>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</si>
  <si>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</si>
  <si>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</si>
  <si>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</si>
  <si>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</si>
  <si>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</si>
  <si>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</si>
  <si>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</si>
  <si>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</si>
  <si>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</si>
  <si>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</si>
  <si>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</si>
  <si>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</si>
  <si>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</si>
  <si>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</si>
  <si>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</si>
  <si>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</si>
  <si>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</si>
  <si>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</si>
  <si>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</si>
  <si>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</si>
  <si>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</si>
  <si>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</si>
  <si>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</si>
  <si>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</si>
  <si>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</si>
  <si>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</si>
  <si>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</si>
  <si>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</si>
  <si>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</si>
  <si>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</si>
  <si>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</si>
  <si>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</si>
  <si>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</si>
  <si>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</si>
  <si>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</si>
  <si>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</si>
  <si>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</si>
  <si>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</si>
  <si>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</si>
  <si>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</si>
  <si>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</si>
  <si>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</si>
  <si>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</si>
  <si>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</si>
  <si>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</si>
  <si>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</si>
  <si>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</si>
  <si>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</si>
  <si>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</si>
  <si>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</si>
  <si>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</si>
  <si>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</si>
  <si>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</si>
  <si>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</si>
  <si>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</si>
  <si>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</si>
  <si>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</si>
  <si>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</si>
  <si>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</si>
  <si>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</si>
  <si>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</si>
  <si>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</si>
  <si>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</si>
  <si>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</si>
  <si>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</si>
  <si>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</si>
  <si>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</si>
  <si>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</si>
  <si>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</si>
  <si>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</si>
  <si>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</si>
  <si>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</si>
  <si>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</si>
  <si>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</si>
  <si>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</si>
  <si>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</si>
  <si>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</si>
  <si>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</si>
  <si>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</si>
  <si>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</si>
  <si>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</si>
  <si>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</si>
  <si>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</si>
  <si>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</si>
  <si>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</si>
  <si>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</si>
  <si>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</si>
  <si>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</si>
  <si>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</si>
  <si>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</si>
  <si>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</si>
  <si>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</si>
  <si>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</si>
  <si>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</si>
  <si>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</si>
  <si>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</si>
  <si>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</si>
  <si>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</si>
  <si>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</si>
  <si>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</si>
  <si>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</si>
  <si>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</si>
  <si>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</si>
  <si>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</si>
  <si>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</si>
  <si>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</si>
  <si>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</si>
  <si>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</si>
  <si>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</si>
  <si>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</si>
  <si>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</si>
  <si>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</si>
  <si>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</si>
  <si>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</si>
  <si>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</si>
  <si>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</si>
  <si>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</si>
  <si>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</si>
  <si>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</si>
  <si>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</si>
  <si>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</si>
  <si>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</si>
  <si>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</si>
  <si>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</si>
  <si>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</si>
  <si>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</si>
  <si>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</si>
  <si>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</si>
  <si>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</si>
  <si>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</si>
  <si>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</si>
  <si>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</si>
  <si>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</si>
  <si>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</si>
  <si>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</si>
  <si>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</si>
  <si>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</si>
  <si>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</si>
  <si>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</si>
  <si>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</si>
  <si>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</si>
  <si>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</si>
  <si>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</si>
  <si>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</si>
  <si>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</si>
  <si>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</si>
  <si>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</si>
  <si>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</si>
  <si>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</si>
  <si>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</si>
  <si>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</si>
  <si>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</si>
  <si>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</si>
  <si>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</si>
  <si>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</si>
  <si>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</si>
  <si>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</si>
  <si>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</si>
  <si>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</si>
  <si>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</si>
  <si>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</si>
  <si>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</si>
  <si>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</si>
  <si>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</si>
  <si>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</si>
  <si>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</si>
  <si>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</si>
  <si>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</si>
  <si>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</si>
  <si>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</si>
  <si>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</si>
  <si>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</si>
  <si>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</si>
  <si>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</si>
  <si>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</si>
  <si>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</si>
  <si>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</si>
  <si>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</si>
  <si>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</si>
  <si>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</si>
  <si>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</si>
  <si>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</si>
  <si>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</si>
  <si>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</si>
  <si>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</si>
  <si>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</si>
  <si>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</si>
  <si>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</si>
  <si>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</si>
  <si>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</si>
  <si>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</si>
  <si>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</si>
  <si>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</si>
  <si>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</si>
  <si>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</si>
  <si>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</si>
  <si>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</si>
  <si>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</si>
  <si>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</si>
  <si>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</si>
  <si>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</si>
  <si>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</si>
  <si>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</si>
  <si>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</si>
  <si>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</si>
  <si>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</si>
  <si>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</si>
  <si>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</si>
  <si>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</si>
  <si>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</si>
  <si>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</si>
  <si>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</si>
  <si>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</si>
  <si>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</si>
  <si>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</si>
  <si>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</si>
  <si>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</si>
  <si>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</si>
  <si>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</si>
  <si>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</si>
  <si>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</si>
  <si>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</si>
  <si>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</si>
  <si>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</si>
  <si>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</si>
  <si>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</si>
  <si>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</si>
  <si>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</si>
  <si>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</si>
  <si>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</si>
  <si>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</si>
  <si>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</si>
  <si>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</si>
  <si>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</si>
  <si>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</si>
  <si>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</si>
  <si>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</si>
  <si>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</si>
  <si>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</si>
  <si>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</si>
  <si>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</si>
  <si>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</si>
  <si>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</si>
  <si>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</si>
  <si>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</si>
  <si>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</si>
  <si>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</si>
  <si>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</si>
  <si>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</si>
  <si>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</si>
  <si>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</si>
  <si>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</si>
  <si>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</si>
  <si>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</si>
  <si>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</si>
  <si>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</si>
  <si>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</si>
  <si>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</si>
  <si>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</si>
  <si>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</si>
  <si>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</si>
  <si>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</si>
  <si>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</si>
  <si>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</si>
  <si>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</si>
  <si>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</si>
  <si>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</si>
  <si>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</si>
  <si>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</si>
  <si>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</si>
  <si>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</si>
  <si>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</si>
  <si>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</si>
  <si>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</si>
  <si>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</si>
  <si>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</si>
  <si>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</si>
  <si>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</si>
  <si>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</si>
  <si>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</si>
  <si>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</si>
  <si>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</si>
  <si>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</si>
  <si>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</si>
  <si>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</si>
  <si>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</si>
  <si>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</si>
  <si>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</si>
  <si>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</si>
  <si>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</si>
  <si>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</si>
  <si>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</si>
  <si>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</si>
  <si>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</si>
  <si>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</si>
  <si>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</si>
  <si>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</si>
  <si>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</si>
  <si>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</si>
  <si>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</si>
  <si>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</si>
  <si>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</si>
  <si>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</si>
  <si>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</si>
  <si>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</si>
  <si>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</si>
  <si>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</si>
  <si>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</si>
  <si>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</si>
  <si>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</si>
  <si>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</si>
  <si>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</si>
  <si>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</si>
  <si>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</si>
  <si>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</si>
  <si>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</si>
  <si>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</si>
  <si>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</si>
  <si>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</si>
  <si>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</si>
  <si>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</si>
  <si>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</si>
  <si>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</si>
  <si>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</si>
  <si>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</si>
  <si>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</si>
  <si>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</si>
  <si>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</si>
  <si>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</si>
  <si>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</si>
  <si>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</si>
  <si>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</si>
  <si>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</si>
  <si>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</si>
  <si>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</si>
  <si>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</si>
  <si>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</si>
  <si>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</si>
  <si>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</si>
  <si>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</si>
  <si>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</si>
  <si>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</si>
  <si>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</si>
  <si>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</si>
  <si>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</si>
  <si>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</si>
  <si>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</si>
  <si>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</si>
  <si>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</si>
  <si>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</si>
  <si>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</si>
  <si>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</si>
  <si>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</si>
  <si>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</si>
  <si>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</si>
  <si>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</si>
  <si>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</si>
  <si>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</si>
  <si>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</si>
  <si>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</si>
  <si>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</si>
  <si>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</si>
  <si>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</si>
  <si>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</si>
  <si>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</si>
  <si>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</si>
  <si>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</si>
  <si>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</si>
  <si>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</si>
  <si>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</si>
  <si>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</si>
  <si>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</si>
  <si>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</si>
  <si>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</si>
  <si>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</si>
  <si>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</si>
  <si>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</si>
  <si>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</si>
  <si>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</si>
  <si>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</si>
  <si>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</si>
  <si>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</si>
  <si>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</si>
  <si>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</si>
  <si>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</si>
  <si>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</si>
  <si>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</si>
  <si>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</si>
  <si>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</si>
  <si>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</si>
  <si>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</si>
  <si>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</si>
  <si>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</si>
  <si>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</si>
  <si>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</si>
  <si>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</si>
  <si>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</si>
  <si>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</si>
  <si>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</si>
  <si>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</si>
  <si>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</si>
  <si>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</si>
  <si>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</si>
  <si>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</si>
  <si>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</si>
  <si>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</si>
  <si>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</si>
  <si>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</si>
  <si>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</si>
  <si>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</si>
  <si>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</si>
  <si>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</si>
  <si>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</si>
  <si>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</si>
  <si>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</si>
  <si>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</si>
  <si>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</si>
  <si>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</si>
  <si>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</si>
  <si>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</si>
  <si>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</si>
  <si>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</si>
  <si>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</si>
  <si>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</si>
  <si>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</si>
  <si>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</si>
  <si>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</si>
  <si>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</si>
  <si>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</si>
  <si>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</si>
  <si>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</si>
  <si>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</si>
  <si>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</si>
  <si>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</si>
  <si>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</si>
  <si>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</si>
  <si>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</si>
  <si>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</si>
  <si>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</si>
  <si>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</si>
  <si>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</si>
  <si>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</si>
  <si>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</si>
  <si>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</si>
  <si>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</si>
  <si>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</si>
  <si>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</si>
  <si>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</si>
  <si>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</si>
  <si>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</si>
  <si>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</si>
  <si>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</si>
  <si>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</si>
  <si>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</si>
  <si>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</si>
  <si>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</si>
  <si>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</si>
  <si>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</si>
  <si>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</si>
  <si>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</si>
  <si>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</si>
  <si>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</si>
  <si>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</si>
  <si>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</si>
  <si>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</si>
  <si>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</si>
  <si>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</si>
  <si>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</si>
  <si>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</si>
  <si>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</si>
  <si>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</si>
  <si>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</si>
  <si>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</si>
  <si>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</si>
  <si>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</si>
  <si>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</si>
  <si>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</si>
  <si>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</si>
  <si>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</si>
  <si>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</si>
  <si>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</si>
  <si>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</si>
  <si>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</si>
  <si>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</si>
  <si>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</si>
  <si>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</si>
  <si>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</si>
  <si>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</si>
  <si>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</si>
  <si>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</si>
  <si>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</si>
  <si>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</si>
  <si>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</si>
  <si>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</si>
  <si>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</si>
  <si>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</si>
  <si>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</si>
  <si>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</si>
  <si>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</si>
  <si>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</si>
  <si>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</si>
  <si>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</si>
  <si>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</si>
  <si>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</si>
  <si>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</si>
  <si>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</si>
  <si>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</si>
  <si>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</si>
  <si>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</si>
  <si>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</si>
  <si>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</si>
  <si>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</si>
  <si>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</si>
  <si>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</si>
  <si>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</si>
  <si>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</si>
  <si>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</si>
  <si>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</si>
  <si>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</si>
  <si>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</si>
  <si>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</si>
  <si>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</si>
  <si>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</si>
  <si>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</si>
  <si>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</si>
  <si>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</si>
  <si>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</si>
  <si>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</si>
  <si>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</si>
  <si>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</si>
  <si>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</si>
  <si>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</si>
  <si>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</si>
  <si>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</si>
  <si>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</si>
  <si>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</si>
  <si>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</si>
  <si>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</si>
  <si>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</si>
  <si>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</si>
  <si>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</si>
  <si>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</si>
  <si>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</si>
  <si>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</si>
  <si>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</si>
  <si>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</si>
  <si>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</si>
  <si>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</si>
  <si>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</si>
  <si>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</si>
  <si>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</si>
  <si>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</si>
  <si>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</si>
  <si>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</si>
  <si>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</si>
  <si>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</si>
  <si>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</si>
  <si>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</si>
  <si>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</si>
  <si>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</si>
  <si>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</si>
  <si>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</si>
  <si>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</si>
  <si>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</si>
  <si>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</si>
  <si>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</si>
  <si>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</si>
  <si>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</si>
  <si>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>West Elgin M</t>
  </si>
  <si>
    <t>3434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</si>
  <si>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</si>
  <si>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</si>
  <si>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</si>
  <si>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</si>
  <si>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</si>
  <si>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</si>
  <si>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</si>
  <si>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</si>
  <si>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</si>
  <si>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</si>
  <si>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</si>
  <si>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</si>
  <si>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</si>
  <si>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</si>
  <si>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</si>
  <si>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</si>
  <si>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</si>
  <si>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</si>
  <si>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</si>
  <si>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</si>
  <si>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</si>
  <si>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</si>
  <si>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</si>
  <si>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</si>
  <si>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</si>
  <si>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</si>
  <si>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</si>
  <si>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</si>
  <si>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</si>
  <si>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</si>
  <si>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</si>
  <si>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</si>
  <si>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</si>
  <si>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</si>
  <si>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</si>
  <si>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</si>
  <si>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</si>
  <si>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</si>
  <si>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</si>
  <si>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</si>
  <si>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</si>
  <si>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</si>
  <si>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</si>
  <si>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</si>
  <si>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</si>
  <si>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</si>
  <si>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</si>
  <si>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</si>
  <si>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</si>
  <si>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</si>
  <si>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</si>
  <si>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</si>
  <si>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</si>
  <si>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</si>
  <si>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</si>
  <si>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</si>
  <si>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</si>
  <si>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</si>
  <si>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</si>
  <si>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</si>
  <si>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</si>
  <si>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</si>
  <si>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</si>
  <si>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</si>
  <si>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</si>
  <si>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</si>
  <si>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</si>
  <si>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</si>
  <si>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</si>
  <si>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</si>
  <si>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</si>
  <si>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</si>
  <si>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</si>
  <si>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</si>
  <si>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</si>
  <si>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</si>
  <si>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</si>
  <si>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</si>
  <si>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</si>
  <si>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</si>
  <si>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</si>
  <si>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</si>
  <si>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</si>
  <si>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</si>
  <si>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</si>
  <si>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</si>
  <si>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</si>
  <si>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</si>
  <si>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</si>
  <si>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</si>
  <si>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</si>
  <si>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</si>
  <si>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</si>
  <si>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</si>
  <si>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</si>
  <si>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</si>
  <si>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</si>
  <si>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</si>
  <si>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</si>
  <si>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</si>
  <si>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</si>
  <si>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</si>
  <si>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</si>
  <si>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</si>
  <si>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</si>
  <si>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</si>
  <si>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</si>
  <si>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</si>
  <si>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</si>
  <si>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</si>
  <si>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</si>
  <si>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</si>
  <si>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</si>
  <si>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</si>
  <si>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</si>
  <si>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</si>
  <si>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</si>
  <si>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</si>
  <si>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</si>
  <si>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</si>
  <si>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</si>
  <si>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</si>
  <si>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</si>
  <si>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</si>
  <si>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</si>
  <si>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</si>
  <si>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</si>
  <si>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</si>
  <si>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</si>
  <si>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</si>
  <si>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</si>
  <si>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</si>
  <si>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</si>
  <si>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</si>
  <si>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</si>
  <si>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</si>
  <si>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</si>
  <si>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</si>
  <si>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</si>
  <si>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</si>
  <si>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</si>
  <si>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</si>
  <si>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</si>
  <si>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</si>
  <si>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</si>
  <si>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</si>
  <si>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</si>
  <si>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</si>
  <si>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</si>
  <si>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</si>
  <si>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</si>
  <si>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</si>
  <si>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</si>
  <si>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</si>
  <si>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</si>
  <si>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</si>
  <si>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</si>
  <si>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</si>
  <si>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</si>
  <si>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</si>
  <si>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</si>
  <si>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</si>
  <si>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</si>
  <si>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</si>
  <si>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</si>
  <si>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</si>
  <si>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</si>
  <si>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</si>
  <si>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</si>
  <si>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</si>
  <si>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</si>
  <si>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</si>
  <si>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</si>
  <si>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</si>
  <si>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</si>
  <si>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</si>
  <si>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</si>
  <si>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</si>
  <si>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</si>
  <si>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</si>
  <si>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</si>
  <si>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</si>
  <si>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</si>
  <si>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</si>
  <si>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</si>
  <si>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</si>
  <si>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</si>
  <si>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</si>
  <si>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</si>
  <si>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</si>
  <si>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</si>
  <si>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</si>
  <si>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</si>
  <si>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</si>
  <si>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</si>
  <si>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</si>
  <si>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</si>
  <si>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</si>
  <si>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</si>
  <si>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</si>
  <si>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</si>
  <si>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</si>
  <si>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</si>
  <si>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</si>
  <si>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</si>
  <si>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</si>
  <si>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</si>
  <si>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</si>
  <si>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</si>
  <si>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</si>
  <si>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</si>
  <si>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</si>
  <si>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</si>
  <si>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</si>
  <si>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</si>
  <si>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</si>
  <si>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</si>
  <si>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</si>
  <si>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</si>
  <si>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</si>
  <si>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</si>
  <si>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</si>
  <si>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</si>
  <si>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</si>
  <si>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</si>
  <si>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</si>
  <si>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</si>
  <si>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</si>
  <si>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</si>
  <si>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</si>
  <si>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</si>
  <si>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</si>
  <si>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</si>
  <si>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</si>
  <si>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</si>
  <si>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</si>
  <si>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</si>
  <si>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</si>
  <si>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</si>
  <si>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</si>
  <si>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</si>
  <si>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</si>
  <si>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</si>
  <si>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</si>
  <si>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</si>
  <si>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</si>
  <si>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</si>
  <si>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</si>
  <si>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</si>
  <si>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</si>
  <si>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</si>
  <si>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</si>
  <si>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</si>
  <si>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</si>
  <si>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</si>
  <si>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</si>
  <si>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</si>
  <si>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</si>
  <si>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</si>
  <si>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</si>
  <si>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</si>
  <si>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</si>
  <si>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</si>
  <si>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</si>
  <si>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</si>
  <si>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</si>
  <si>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</si>
  <si>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</si>
  <si>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</si>
  <si>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</si>
  <si>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</si>
  <si>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</si>
  <si>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</si>
  <si>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</si>
  <si>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</si>
  <si>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</si>
  <si>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</si>
  <si>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</si>
  <si>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</si>
  <si>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</si>
  <si>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</si>
  <si>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</si>
  <si>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</si>
  <si>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</si>
  <si>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</si>
  <si>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</si>
  <si>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</si>
  <si>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</si>
  <si>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</si>
  <si>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</si>
  <si>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</si>
  <si>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</si>
  <si>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</si>
  <si>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</si>
  <si>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</si>
  <si>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</si>
  <si>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</si>
  <si>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</si>
  <si>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</si>
  <si>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</si>
  <si>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</si>
  <si>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</si>
  <si>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</si>
  <si>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</si>
  <si>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</si>
  <si>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</si>
  <si>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</si>
  <si>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</si>
  <si>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</si>
  <si>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</si>
  <si>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</si>
  <si>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</si>
  <si>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</si>
  <si>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</si>
  <si>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</si>
  <si>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</si>
  <si>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</si>
  <si>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</si>
  <si>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</si>
  <si>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</si>
  <si>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</si>
  <si>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</si>
  <si>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</si>
  <si>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</si>
  <si>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</si>
  <si>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</si>
  <si>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</si>
  <si>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</si>
  <si>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</si>
  <si>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</si>
  <si>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</si>
  <si>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</si>
  <si>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</si>
  <si>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</si>
  <si>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</si>
  <si>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</si>
  <si>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</si>
  <si>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</si>
  <si>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</si>
  <si>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</si>
  <si>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</si>
  <si>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</si>
  <si>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</si>
  <si>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</si>
  <si>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</si>
  <si>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</si>
  <si>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</si>
  <si>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</si>
  <si>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</si>
  <si>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</si>
  <si>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</si>
  <si>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</si>
  <si>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</si>
  <si>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</si>
  <si>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</si>
  <si>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</si>
  <si>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</si>
  <si>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</si>
  <si>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</si>
  <si>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</si>
  <si>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</si>
  <si>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</si>
  <si>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</si>
  <si>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</si>
  <si>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</si>
  <si>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</si>
  <si>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</si>
  <si>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</si>
  <si>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</si>
  <si>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</si>
  <si>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</si>
  <si>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</si>
  <si>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</si>
  <si>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</si>
  <si>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</si>
  <si>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</si>
  <si>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</si>
  <si>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</si>
  <si>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</si>
  <si>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</si>
  <si>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</si>
  <si>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</si>
  <si>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</si>
  <si>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</si>
  <si>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</si>
  <si>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</si>
  <si>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</si>
  <si>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</si>
  <si>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</si>
  <si>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</si>
  <si>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</si>
  <si>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</si>
  <si>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</si>
  <si>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</si>
  <si>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</si>
  <si>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</si>
  <si>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</si>
  <si>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</si>
  <si>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</si>
  <si>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</si>
  <si>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</si>
  <si>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</si>
  <si>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</si>
  <si>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</si>
  <si>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</si>
  <si>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</si>
  <si>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</si>
  <si>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</si>
  <si>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</si>
  <si>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</si>
  <si>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</si>
  <si>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</si>
  <si>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</si>
  <si>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</si>
  <si>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</si>
  <si>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</si>
  <si>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</si>
  <si>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</si>
  <si>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</si>
  <si>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</si>
  <si>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</si>
  <si>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</si>
  <si>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</si>
  <si>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</si>
  <si>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</si>
  <si>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</si>
  <si>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</si>
  <si>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</si>
  <si>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</si>
  <si>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</si>
  <si>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</si>
  <si>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</si>
  <si>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</si>
  <si>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</si>
  <si>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</si>
  <si>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</si>
  <si>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</si>
  <si>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</si>
  <si>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</si>
  <si>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</si>
  <si>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</si>
  <si>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</si>
  <si>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</si>
  <si>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</si>
  <si>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</si>
  <si>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</si>
  <si>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</si>
  <si>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</si>
  <si>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</si>
  <si>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</si>
  <si>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</si>
  <si>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</si>
  <si>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</si>
  <si>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</si>
  <si>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</si>
  <si>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</si>
  <si>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</si>
  <si>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</si>
  <si>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</si>
  <si>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</si>
  <si>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</si>
  <si>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</si>
  <si>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</si>
  <si>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</si>
  <si>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</si>
  <si>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</si>
  <si>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</si>
  <si>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</si>
  <si>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</si>
  <si>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</si>
  <si>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</si>
  <si>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</si>
  <si>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</si>
  <si>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</si>
  <si>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</si>
  <si>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</si>
  <si>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</si>
  <si>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</si>
  <si>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</si>
  <si>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</si>
  <si>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</si>
  <si>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</si>
  <si>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</si>
  <si>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</si>
  <si>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</si>
  <si>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</si>
  <si>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</si>
  <si>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</si>
  <si>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</si>
  <si>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</si>
  <si>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</si>
  <si>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</si>
  <si>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</si>
  <si>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</si>
  <si>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</si>
  <si>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</si>
  <si>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</si>
  <si>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</si>
  <si>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</si>
  <si>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</si>
  <si>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</si>
  <si>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</si>
  <si>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</si>
  <si>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</si>
  <si>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</si>
  <si>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</si>
  <si>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</si>
  <si>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</si>
  <si>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</si>
  <si>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</si>
  <si>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</si>
  <si>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</si>
  <si>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</si>
  <si>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</si>
  <si>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</si>
  <si>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</si>
  <si>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</si>
  <si>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</si>
  <si>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</si>
  <si>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</si>
  <si>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</si>
  <si>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</si>
  <si>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</si>
  <si>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</si>
  <si>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</si>
  <si>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</si>
  <si>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</si>
  <si>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</si>
  <si>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</si>
  <si>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</si>
  <si>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</si>
  <si>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</si>
  <si>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</si>
  <si>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</si>
  <si>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</si>
  <si>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</si>
  <si>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</si>
  <si>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</si>
  <si>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</si>
  <si>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</si>
  <si>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</si>
  <si>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</si>
  <si>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</si>
  <si>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</si>
  <si>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</si>
  <si>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</si>
  <si>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</si>
  <si>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</si>
  <si>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</si>
  <si>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</si>
  <si>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</si>
  <si>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</si>
  <si>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</si>
  <si>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</si>
  <si>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</si>
  <si>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</si>
  <si>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</si>
  <si>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</si>
  <si>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</si>
  <si>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</si>
  <si>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</si>
  <si>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</si>
  <si>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</si>
  <si>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</si>
  <si>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</si>
  <si>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</si>
  <si>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</si>
  <si>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</si>
  <si>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</si>
  <si>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</si>
  <si>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</si>
  <si>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</si>
  <si>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</si>
  <si>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</si>
  <si>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</si>
  <si>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</si>
  <si>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</si>
  <si>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</si>
  <si>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</si>
  <si>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</si>
  <si>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</si>
  <si>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</si>
  <si>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</si>
  <si>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</si>
  <si>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</si>
  <si>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</si>
  <si>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</si>
  <si>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</si>
  <si>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</si>
  <si>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</si>
  <si>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</si>
  <si>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</si>
  <si>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</si>
  <si>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</si>
  <si>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</si>
  <si>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</si>
  <si>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</si>
  <si>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</si>
  <si>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</si>
  <si>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</si>
  <si>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</si>
  <si>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</si>
  <si>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</si>
  <si>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</si>
  <si>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</si>
  <si>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</si>
  <si>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</si>
  <si>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</si>
  <si>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</si>
  <si>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</si>
  <si>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</si>
  <si>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</si>
  <si>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</si>
  <si>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</si>
  <si>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</si>
  <si>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</si>
  <si>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</si>
  <si>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</si>
  <si>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</si>
  <si>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</si>
  <si>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</si>
  <si>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</si>
  <si>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</si>
  <si>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</si>
  <si>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</si>
  <si>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</si>
  <si>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</si>
  <si>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</si>
  <si>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</si>
  <si>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</si>
  <si>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</si>
  <si>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</si>
  <si>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</si>
  <si>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</si>
  <si>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</si>
  <si>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</si>
  <si>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</si>
  <si>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</si>
  <si>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</si>
  <si>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</si>
  <si>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</si>
  <si>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</si>
  <si>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</si>
  <si>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</si>
  <si>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</si>
  <si>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</si>
  <si>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</si>
  <si>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</si>
  <si>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</si>
  <si>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</si>
  <si>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</si>
  <si>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</si>
  <si>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</si>
  <si>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</si>
  <si>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</si>
  <si>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</si>
  <si>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</si>
  <si>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</si>
  <si>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</si>
  <si>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</si>
  <si>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</si>
  <si>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</si>
  <si>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</si>
  <si>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</si>
  <si>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</si>
  <si>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</si>
  <si>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</si>
  <si>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</si>
  <si>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</si>
  <si>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</si>
  <si>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</si>
  <si>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</si>
  <si>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</si>
  <si>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</si>
  <si>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</si>
  <si>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</si>
  <si>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</si>
  <si>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</si>
  <si>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</si>
  <si>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</si>
  <si>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</si>
  <si>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</si>
  <si>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</si>
  <si>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</si>
  <si>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</si>
  <si>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</si>
  <si>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</si>
  <si>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</si>
  <si>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</si>
  <si>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</si>
  <si>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</si>
  <si>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</si>
  <si>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</si>
  <si>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</si>
  <si>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</si>
  <si>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</si>
  <si>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</si>
  <si>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</si>
  <si>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</si>
  <si>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</si>
  <si>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</si>
  <si>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</si>
  <si>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</si>
  <si>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</si>
  <si>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</si>
  <si>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</si>
  <si>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</si>
  <si>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</si>
  <si>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</si>
  <si>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</si>
  <si>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</si>
  <si>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</si>
  <si>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</si>
  <si>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</si>
  <si>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</si>
  <si>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</si>
  <si>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</si>
  <si>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</si>
  <si>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</si>
  <si>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</si>
  <si>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</si>
  <si>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</si>
  <si>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</si>
  <si>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</si>
  <si>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</si>
  <si>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</si>
  <si>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</si>
  <si>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</si>
  <si>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</si>
  <si>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</si>
  <si>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</si>
  <si>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</si>
  <si>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</si>
  <si>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</si>
  <si>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</si>
  <si>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</si>
  <si>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</si>
  <si>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</si>
  <si>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</si>
  <si>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</si>
  <si>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</si>
  <si>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</si>
  <si>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</si>
  <si>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</si>
  <si>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</si>
  <si>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</si>
  <si>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</si>
  <si>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</si>
  <si>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</si>
  <si>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</si>
  <si>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</si>
  <si>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</si>
  <si>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</si>
  <si>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</si>
  <si>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</si>
  <si>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</si>
  <si>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</si>
  <si>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</si>
  <si>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</si>
  <si>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</si>
  <si>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</si>
  <si>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</si>
  <si>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</si>
  <si>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</si>
  <si>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</si>
  <si>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</si>
  <si>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</si>
  <si>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</si>
  <si>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</si>
  <si>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</si>
  <si>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</si>
  <si>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</si>
  <si>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</si>
  <si>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</si>
  <si>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</si>
  <si>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</si>
  <si>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</si>
  <si>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</si>
  <si>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</si>
  <si>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</si>
  <si>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</si>
  <si>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</si>
  <si>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</si>
  <si>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</si>
  <si>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</si>
  <si>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</si>
  <si>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</si>
  <si>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</si>
  <si>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</si>
  <si>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</si>
  <si>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</si>
  <si>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</si>
  <si>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</si>
  <si>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</si>
  <si>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</si>
  <si>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</si>
  <si>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</si>
  <si>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</si>
  <si>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</si>
  <si>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</si>
  <si>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</si>
  <si>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</si>
  <si>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</si>
  <si>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</si>
  <si>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</si>
  <si>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</si>
  <si>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</si>
  <si>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</si>
  <si>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</si>
  <si>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</si>
  <si>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</si>
  <si>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</si>
  <si>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</si>
  <si>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</si>
  <si>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</si>
  <si>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</si>
  <si>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</si>
  <si>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</si>
  <si>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</si>
  <si>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</si>
  <si>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</si>
  <si>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</si>
  <si>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</si>
  <si>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</si>
  <si>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</si>
  <si>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</si>
  <si>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</si>
  <si>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</si>
  <si>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</si>
  <si>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</si>
  <si>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</si>
  <si>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</si>
  <si>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</si>
  <si>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</si>
  <si>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</si>
  <si>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</si>
  <si>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</si>
  <si>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</si>
  <si>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</si>
  <si>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</si>
  <si>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</si>
  <si>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</si>
  <si>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</si>
  <si>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</si>
  <si>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</si>
  <si>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</si>
  <si>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</si>
  <si>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</si>
  <si>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</si>
  <si>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</si>
  <si>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</si>
  <si>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</si>
  <si>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</si>
  <si>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</si>
  <si>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</si>
  <si>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</si>
  <si>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</si>
  <si>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</si>
  <si>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</si>
  <si>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</si>
  <si>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</si>
  <si>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</si>
  <si>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</si>
  <si>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</si>
  <si>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</si>
  <si>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</si>
  <si>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</si>
  <si>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</si>
  <si>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</si>
  <si>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</si>
  <si>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</si>
  <si>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</si>
  <si>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</si>
  <si>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</si>
  <si>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</si>
  <si>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</si>
  <si>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</si>
  <si>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</si>
  <si>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</si>
  <si>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</si>
  <si>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</si>
  <si>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</si>
  <si>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</si>
  <si>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</si>
  <si>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</si>
  <si>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</si>
  <si>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</si>
  <si>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</si>
  <si>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</si>
  <si>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</si>
  <si>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</si>
  <si>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</si>
  <si>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</si>
  <si>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</si>
  <si>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</si>
  <si>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</si>
  <si>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</si>
  <si>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</si>
  <si>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</si>
  <si>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</si>
  <si>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</si>
  <si>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</si>
  <si>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</si>
  <si>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</si>
  <si>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</si>
  <si>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</si>
  <si>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</si>
  <si>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</si>
  <si>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</si>
  <si>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</si>
  <si>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</si>
  <si>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</si>
  <si>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</si>
  <si>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</si>
  <si>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</si>
  <si>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</si>
  <si>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</si>
  <si>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</si>
  <si>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</si>
  <si>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</si>
  <si>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</si>
  <si>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</si>
  <si>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</si>
  <si>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</si>
  <si>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</si>
  <si>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</si>
  <si>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</si>
  <si>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</si>
  <si>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</si>
  <si>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</si>
  <si>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</si>
  <si>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</si>
  <si>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</si>
  <si>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</si>
  <si>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</si>
  <si>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</si>
  <si>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</si>
  <si>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</si>
  <si>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</si>
  <si>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</si>
  <si>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</si>
  <si>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</si>
  <si>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</si>
  <si>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</si>
  <si>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</si>
  <si>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</si>
  <si>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</si>
  <si>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</si>
  <si>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</si>
  <si>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</si>
  <si>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</si>
  <si>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</si>
  <si>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</si>
  <si>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</si>
  <si>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</si>
  <si>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</si>
  <si>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</si>
  <si>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</si>
  <si>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</si>
  <si>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</si>
  <si>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</si>
  <si>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</si>
  <si>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</si>
  <si>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</si>
  <si>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</si>
  <si>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</si>
  <si>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</si>
  <si>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</si>
  <si>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</si>
  <si>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</si>
  <si>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</si>
  <si>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</si>
  <si>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</si>
  <si>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</si>
  <si>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</si>
  <si>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</si>
  <si>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</si>
  <si>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</si>
  <si>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</si>
  <si>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</si>
  <si>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</si>
  <si>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</si>
  <si>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</si>
  <si>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</si>
  <si>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</si>
  <si>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</si>
  <si>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</si>
  <si>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</si>
  <si>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</si>
  <si>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</si>
  <si>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</si>
  <si>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</si>
  <si>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</si>
  <si>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</si>
  <si>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</si>
  <si>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</si>
  <si>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</si>
  <si>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</si>
  <si>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</si>
  <si>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</si>
  <si>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</si>
  <si>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</si>
  <si>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</si>
  <si>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</si>
  <si>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</si>
  <si>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</si>
  <si>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</si>
  <si>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</si>
  <si>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</si>
  <si>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</si>
  <si>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</si>
  <si>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</si>
  <si>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</si>
  <si>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</si>
  <si>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</si>
  <si>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</si>
  <si>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</si>
  <si>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</si>
  <si>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</si>
  <si>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</si>
  <si>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</si>
  <si>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</si>
  <si>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</si>
  <si>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</si>
  <si>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</si>
  <si>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</si>
  <si>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</si>
  <si>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</si>
  <si>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</si>
  <si>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</si>
  <si>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</si>
  <si>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</si>
  <si>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</si>
  <si>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</si>
  <si>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</si>
  <si>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</si>
  <si>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</si>
  <si>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</si>
  <si>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</si>
  <si>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</si>
  <si>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</si>
  <si>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</si>
  <si>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</si>
  <si>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</si>
  <si>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</si>
  <si>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</si>
  <si>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</si>
  <si>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</si>
  <si>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</si>
  <si>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</si>
  <si>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</si>
  <si>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</si>
  <si>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</si>
  <si>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</si>
  <si>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</si>
  <si>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</si>
  <si>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</si>
  <si>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</si>
  <si>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</si>
  <si>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</si>
  <si>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</si>
  <si>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</si>
  <si>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</si>
  <si>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</si>
  <si>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</si>
  <si>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</si>
  <si>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</si>
  <si>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</si>
  <si>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</si>
  <si>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</si>
  <si>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</si>
  <si>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</si>
  <si>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</si>
  <si>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</si>
  <si>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</si>
  <si>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</si>
  <si>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</si>
  <si>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</si>
  <si>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</si>
  <si>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</si>
  <si>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</si>
  <si>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</si>
  <si>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</si>
  <si>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</si>
  <si>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</si>
  <si>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</si>
  <si>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</si>
  <si>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</si>
  <si>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</si>
  <si>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</si>
  <si>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</si>
  <si>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</si>
  <si>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</si>
  <si>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</si>
  <si>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</si>
  <si>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</si>
  <si>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</si>
  <si>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</si>
  <si>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</si>
  <si>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</si>
  <si>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</si>
  <si>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</si>
  <si>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</si>
  <si>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</si>
  <si>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</si>
  <si>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</si>
  <si>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</si>
  <si>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</si>
  <si>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</si>
  <si>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</si>
  <si>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</si>
  <si>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</si>
  <si>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</si>
  <si>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</si>
  <si>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</si>
  <si>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</si>
  <si>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</si>
  <si>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</si>
  <si>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</si>
  <si>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</si>
  <si>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</si>
  <si>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</si>
  <si>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</si>
  <si>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</si>
  <si>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</si>
  <si>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</si>
  <si>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</si>
  <si>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</si>
  <si>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</si>
  <si>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</si>
  <si>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</si>
  <si>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</si>
  <si>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</si>
  <si>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</si>
  <si>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</si>
  <si>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</si>
  <si>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</si>
  <si>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</si>
  <si>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</si>
  <si>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</si>
  <si>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</si>
  <si>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</si>
  <si>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</si>
  <si>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</si>
  <si>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</si>
  <si>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</si>
  <si>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</si>
  <si>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</si>
  <si>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</si>
  <si>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</si>
  <si>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</si>
  <si>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</si>
  <si>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</si>
  <si>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</si>
  <si>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</si>
  <si>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</si>
  <si>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</si>
  <si>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</si>
  <si>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</si>
  <si>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</si>
  <si>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</si>
  <si>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</si>
  <si>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</si>
  <si>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</si>
  <si>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</si>
  <si>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</si>
  <si>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</si>
  <si>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</si>
  <si>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</si>
  <si>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</si>
  <si>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</si>
  <si>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</si>
  <si>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</si>
  <si>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</si>
  <si>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</si>
  <si>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</si>
  <si>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</si>
  <si>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</si>
  <si>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</si>
  <si>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</si>
  <si>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</si>
  <si>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</si>
  <si>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</si>
  <si>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</si>
  <si>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</si>
  <si>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</si>
  <si>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</si>
  <si>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</si>
  <si>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</si>
  <si>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</si>
  <si>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</si>
  <si>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</si>
  <si>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</si>
  <si>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</si>
  <si>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</si>
  <si>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</si>
  <si>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</si>
  <si>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</si>
  <si>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</si>
  <si>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</si>
  <si>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</si>
  <si>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</si>
  <si>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</si>
  <si>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</si>
  <si>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</si>
  <si>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</si>
  <si>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</si>
  <si>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</si>
  <si>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</si>
  <si>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</si>
  <si>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</si>
  <si>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</si>
  <si>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</si>
  <si>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</si>
  <si>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</si>
  <si>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</si>
  <si>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</si>
  <si>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</si>
  <si>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</si>
  <si>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</si>
  <si>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</si>
  <si>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</si>
  <si>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</si>
  <si>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</si>
  <si>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</si>
  <si>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</si>
  <si>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</si>
  <si>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</si>
  <si>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</si>
  <si>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</si>
  <si>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</si>
  <si>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</si>
  <si>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</si>
  <si>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</si>
  <si>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</si>
  <si>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</si>
  <si>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</si>
  <si>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</si>
  <si>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</si>
  <si>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</si>
  <si>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</si>
  <si>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</si>
  <si>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</si>
  <si>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</si>
  <si>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</si>
  <si>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</si>
  <si>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</si>
  <si>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</si>
  <si>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</si>
  <si>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</si>
  <si>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</si>
  <si>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</si>
  <si>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</si>
  <si>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</si>
  <si>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</si>
  <si>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</si>
  <si>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</si>
  <si>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</si>
  <si>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</si>
  <si>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</si>
  <si>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</si>
  <si>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</si>
  <si>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</si>
  <si>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</si>
  <si>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</si>
  <si>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</si>
  <si>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</si>
  <si>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</si>
  <si>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</si>
  <si>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</si>
  <si>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</si>
  <si>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</si>
  <si>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Magda Badura</t>
  </si>
  <si>
    <t>519-785-0560</t>
  </si>
  <si>
    <t>mbadura@ewestelgin.net</t>
  </si>
  <si>
    <t>www.westelgin.net</t>
  </si>
  <si>
    <t>Christene Scrimgeour</t>
  </si>
  <si>
    <t>Scrimgeour &amp; Company CPA Professional Corporation</t>
  </si>
  <si>
    <t>christene@scrimgeour.com</t>
  </si>
  <si>
    <t>Transfer to obligatory reserve OCIF</t>
  </si>
  <si>
    <t>20210331</t>
  </si>
  <si>
    <t>20210630</t>
  </si>
  <si>
    <t>20210930</t>
  </si>
  <si>
    <t>20211130</t>
  </si>
  <si>
    <t>MTO Office</t>
  </si>
  <si>
    <t>TDL offset from ratepayers - not capital</t>
  </si>
  <si>
    <t>TDL offset</t>
  </si>
  <si>
    <t xml:space="preserve">Net change in inventories </t>
  </si>
  <si>
    <t>Safe Restart</t>
  </si>
  <si>
    <t>OCIF</t>
  </si>
  <si>
    <t>ICIP</t>
  </si>
  <si>
    <t>OCIF moved from reserve</t>
  </si>
  <si>
    <t>Modernization</t>
  </si>
  <si>
    <t>Port Glasgow Yacht Club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</si>
  <si>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</si>
  <si>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</si>
  <si>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</si>
  <si>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</si>
  <si>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</si>
  <si>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</si>
  <si>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</si>
  <si>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Elgin Co </t>
  </si>
  <si>
    <t>44613</t>
  </si>
  <si>
    <t>FIR Schedules Only</t>
  </si>
  <si>
    <t>FIR2021:   West Elgin M</t>
  </si>
  <si>
    <t>Asmt Code:   3434</t>
  </si>
  <si>
    <t>MAH Code:   44613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</si>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</sst>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2145</v>
      </c>
      <c r="D1" s="1099"/>
      <c r="E1" s="1099"/>
      <c r="F1" s="1099"/>
      <c r="G1" s="1099"/>
      <c r="H1" s="1099"/>
      <c r="I1" s="1099"/>
      <c r="J1" s="1099"/>
      <c r="K1" s="1099"/>
      <c r="L1" s="1100">
        <v>44945.66747951389</v>
      </c>
      <c r="M1" s="1101"/>
      <c r="N1" s="1066" t="s">
        <v>1570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997</v>
      </c>
      <c r="G5" s="1105"/>
      <c r="H5" s="1105"/>
      <c r="I5" s="1108"/>
      <c r="J5" s="1108"/>
      <c r="K5" s="1106" t="s">
        <v>1354</v>
      </c>
      <c r="L5" s="1109" t="s">
        <v>2299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590</v>
      </c>
      <c r="F6" s="1110" t="s">
        <v>1576</v>
      </c>
      <c r="G6" s="1105"/>
      <c r="H6" s="1105"/>
      <c r="I6" s="1108"/>
      <c r="J6" s="1108"/>
      <c r="K6" s="1106" t="s">
        <v>252</v>
      </c>
      <c r="L6" s="1109" t="s">
        <v>998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591</v>
      </c>
      <c r="F7" s="1110" t="s">
        <v>2300</v>
      </c>
      <c r="G7" s="1105"/>
      <c r="H7" s="1105"/>
      <c r="I7" s="1108"/>
      <c r="J7" s="1108"/>
      <c r="K7" s="1106" t="s">
        <v>253</v>
      </c>
      <c r="L7" s="1109" t="s">
        <v>2301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2302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1015</v>
      </c>
      <c r="G18" s="1114"/>
      <c r="H18" s="1114"/>
      <c r="I18" s="1114"/>
      <c r="J18" s="1114" t="s">
        <v>1582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1179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1626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64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1272</v>
      </c>
      <c r="F44" s="350" t="s">
        <v>592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1273</v>
      </c>
      <c r="F45" s="350" t="s">
        <v>593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1275</v>
      </c>
      <c r="F47" s="351" t="s">
        <v>214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2209</v>
      </c>
      <c r="F57" s="336"/>
      <c r="G57" s="336" t="s">
        <v>485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1223</v>
      </c>
      <c r="F58" s="336"/>
      <c r="G58" s="336" t="s">
        <v>485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802</v>
      </c>
      <c r="F59" s="336"/>
      <c r="G59" s="336" t="s">
        <v>485</v>
      </c>
      <c r="H59" s="999" t="s">
        <v>954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485</v>
      </c>
      <c r="H60" s="999" t="s">
        <v>2273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801</v>
      </c>
      <c r="F61" s="336"/>
      <c r="G61" s="336" t="s">
        <v>485</v>
      </c>
      <c r="H61" s="999" t="s">
        <v>2274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289</v>
      </c>
      <c r="F63" s="336"/>
      <c r="G63" s="336" t="s">
        <v>485</v>
      </c>
      <c r="H63" s="999" t="s">
        <v>2275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1181</v>
      </c>
      <c r="D64" s="336"/>
      <c r="E64" s="336" t="s">
        <v>93</v>
      </c>
      <c r="F64" s="336"/>
      <c r="G64" s="336" t="s">
        <v>485</v>
      </c>
      <c r="H64" s="999" t="s">
        <v>2276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5"/>
      <c r="E65" s="656" t="s">
        <v>1867</v>
      </c>
      <c r="F65" s="655"/>
      <c r="G65" s="336" t="s">
        <v>485</v>
      </c>
      <c r="H65" s="999" t="s">
        <v>2277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1180</v>
      </c>
      <c r="D67" s="336"/>
      <c r="E67" s="336" t="s">
        <v>1087</v>
      </c>
      <c r="F67" s="336"/>
      <c r="G67" s="336" t="s">
        <v>485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1807</v>
      </c>
      <c r="F68" s="336"/>
      <c r="G68" s="336" t="s">
        <v>485</v>
      </c>
      <c r="H68" s="999" t="s">
        <v>2273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588</v>
      </c>
      <c r="D69" s="336"/>
      <c r="E69" s="336" t="s">
        <v>2208</v>
      </c>
      <c r="F69" s="336"/>
      <c r="G69" s="336" t="s">
        <v>485</v>
      </c>
      <c r="H69" s="1000">
        <v>44945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589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1270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408</v>
      </c>
      <c r="F77" s="336"/>
      <c r="G77" s="336" t="s">
        <v>485</v>
      </c>
      <c r="H77" s="356">
        <v>15995269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743</v>
      </c>
      <c r="D79" s="336"/>
      <c r="E79" s="338" t="s">
        <v>2150</v>
      </c>
      <c r="F79" s="336"/>
      <c r="G79" s="337" t="s">
        <v>954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2148</v>
      </c>
      <c r="F81" s="336"/>
      <c r="G81" s="337"/>
      <c r="H81" s="337" t="s">
        <v>2149</v>
      </c>
      <c r="I81" s="800" t="s">
        <v>2293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2149</v>
      </c>
      <c r="I84" s="1018" t="s">
        <v>954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475</v>
      </c>
      <c r="D85" s="336"/>
      <c r="E85" s="925" t="s">
        <v>2151</v>
      </c>
      <c r="F85" s="336"/>
      <c r="G85" s="337"/>
      <c r="H85" s="337" t="s">
        <v>2149</v>
      </c>
      <c r="I85" s="802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628</v>
      </c>
      <c r="I89" s="803" t="s">
        <v>627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1573</v>
      </c>
      <c r="I90" s="804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520</v>
      </c>
      <c r="F91" s="493"/>
      <c r="G91" s="337" t="s">
        <v>954</v>
      </c>
      <c r="H91" s="494">
        <v>2103</v>
      </c>
      <c r="I91" s="159" t="s">
        <v>2159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169</v>
      </c>
      <c r="F92" s="493"/>
      <c r="G92" s="337" t="s">
        <v>954</v>
      </c>
      <c r="H92" s="494">
        <v>5060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698</v>
      </c>
      <c r="F93" s="493"/>
      <c r="G93" s="337" t="s">
        <v>954</v>
      </c>
      <c r="H93" s="494">
        <v>740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2145</v>
      </c>
      <c r="D1" s="426"/>
      <c r="E1" s="425"/>
      <c r="F1" s="427"/>
      <c r="G1" s="427"/>
      <c r="H1" s="427"/>
      <c r="I1" s="427"/>
      <c r="J1" s="427"/>
      <c r="K1" s="439">
        <v>44945.667479629628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2303</v>
      </c>
      <c r="D3" s="1120"/>
      <c r="E3" s="1118"/>
      <c r="F3" s="1120"/>
      <c r="G3" s="1121"/>
      <c r="H3" s="1120"/>
      <c r="I3" s="1118"/>
      <c r="J3" s="1118"/>
      <c r="K3" s="1122" t="s">
        <v>1178</v>
      </c>
      <c r="L3" s="1117"/>
    </row>
    <row r="4" spans="1:13" s="430" customFormat="1" ht="15" customHeight="1" x14ac:dyDescent="0.2">
      <c r="A4" s="92"/>
      <c r="B4" s="1123"/>
      <c r="C4" s="1124" t="s">
        <v>2304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2305</v>
      </c>
      <c r="D5" s="1126"/>
      <c r="E5" s="1126"/>
      <c r="F5" s="1126"/>
      <c r="G5" s="1126"/>
      <c r="H5" s="1126"/>
      <c r="I5" s="1127"/>
      <c r="J5" s="1127"/>
      <c r="K5" s="1130" t="s">
        <v>2306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666</v>
      </c>
      <c r="D11" s="216"/>
      <c r="E11" s="217" t="s">
        <v>1438</v>
      </c>
      <c r="F11" s="110"/>
      <c r="G11" s="148"/>
      <c r="H11" s="110"/>
      <c r="I11" s="111"/>
      <c r="J11" s="147" t="s">
        <v>485</v>
      </c>
      <c r="K11" s="239">
        <v>3632152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667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85353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969</v>
      </c>
      <c r="J15" s="112"/>
      <c r="K15" s="239">
        <v>3717505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1172</v>
      </c>
      <c r="D17" s="141"/>
      <c r="E17" s="150" t="s">
        <v>2063</v>
      </c>
      <c r="F17" s="109"/>
      <c r="G17" s="141"/>
      <c r="H17" s="109"/>
      <c r="I17" s="111"/>
      <c r="J17" s="786" t="s">
        <v>954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1174</v>
      </c>
      <c r="D19" s="459"/>
      <c r="E19" s="460" t="s">
        <v>1240</v>
      </c>
      <c r="F19" s="461"/>
      <c r="G19" s="459"/>
      <c r="H19" s="461"/>
      <c r="I19" s="465"/>
      <c r="J19" s="147" t="s">
        <v>485</v>
      </c>
      <c r="K19" s="496">
        <v>1920000</v>
      </c>
      <c r="L19" s="141"/>
    </row>
    <row r="20" spans="1:12" s="892" customFormat="1" ht="11.25" customHeight="1" x14ac:dyDescent="0.2">
      <c r="A20" s="138"/>
      <c r="B20" s="141"/>
      <c r="C20" s="1062" t="s">
        <v>2146</v>
      </c>
      <c r="D20" s="720"/>
      <c r="E20" s="150" t="s">
        <v>2164</v>
      </c>
      <c r="F20" s="109"/>
      <c r="G20" s="141"/>
      <c r="H20" s="109"/>
      <c r="I20" s="111"/>
      <c r="J20" s="485" t="s">
        <v>954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954</v>
      </c>
      <c r="K21" s="1227">
        <v>0</v>
      </c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954</v>
      </c>
      <c r="K24" s="1065">
        <v>118160</v>
      </c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1678</v>
      </c>
      <c r="F25" s="587" t="s">
        <v>954</v>
      </c>
      <c r="G25" s="895"/>
      <c r="H25" s="109" t="s">
        <v>307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1678</v>
      </c>
      <c r="F26" s="587" t="s">
        <v>954</v>
      </c>
      <c r="G26" s="806" t="s">
        <v>954</v>
      </c>
      <c r="H26" s="109" t="s">
        <v>307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652</v>
      </c>
      <c r="D27" s="141"/>
      <c r="E27" s="218" t="s">
        <v>1678</v>
      </c>
      <c r="F27" s="587" t="s">
        <v>954</v>
      </c>
      <c r="G27" s="806" t="s">
        <v>954</v>
      </c>
      <c r="H27" s="109" t="s">
        <v>307</v>
      </c>
      <c r="I27" s="111"/>
      <c r="J27" s="147" t="s">
        <v>485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1659</v>
      </c>
      <c r="D28" s="141"/>
      <c r="E28" s="218" t="s">
        <v>1678</v>
      </c>
      <c r="F28" s="587" t="s">
        <v>954</v>
      </c>
      <c r="G28" s="806" t="s">
        <v>954</v>
      </c>
      <c r="H28" s="109" t="s">
        <v>307</v>
      </c>
      <c r="I28" s="111"/>
      <c r="J28" s="147" t="s">
        <v>485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678</v>
      </c>
      <c r="D29" s="141"/>
      <c r="E29" s="112"/>
      <c r="F29" s="112"/>
      <c r="G29" s="151"/>
      <c r="H29" s="112"/>
      <c r="I29" s="112" t="s">
        <v>969</v>
      </c>
      <c r="J29" s="151" t="s">
        <v>485</v>
      </c>
      <c r="K29" s="239">
        <v>2043160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1241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1177</v>
      </c>
      <c r="D31" s="141"/>
      <c r="E31" s="218" t="s">
        <v>212</v>
      </c>
      <c r="F31" s="179"/>
      <c r="G31" s="180"/>
      <c r="H31" s="179"/>
      <c r="I31" s="111"/>
      <c r="J31" s="147" t="s">
        <v>485</v>
      </c>
      <c r="K31" s="239">
        <v>117527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866</v>
      </c>
      <c r="F32" s="179"/>
      <c r="G32" s="180"/>
      <c r="H32" s="179"/>
      <c r="I32" s="111"/>
      <c r="J32" s="147" t="s">
        <v>485</v>
      </c>
      <c r="K32" s="239">
        <v>71709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690</v>
      </c>
      <c r="F33" s="109"/>
      <c r="G33" s="141"/>
      <c r="H33" s="109"/>
      <c r="I33" s="111"/>
      <c r="J33" s="147" t="s">
        <v>485</v>
      </c>
      <c r="K33" s="239">
        <v>5000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485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1887</v>
      </c>
      <c r="F35" s="109"/>
      <c r="G35" s="141"/>
      <c r="H35" s="109"/>
      <c r="I35" s="111"/>
      <c r="J35" s="485" t="s">
        <v>954</v>
      </c>
      <c r="K35" s="708">
        <v>25563</v>
      </c>
      <c r="L35" s="141"/>
    </row>
    <row r="36" spans="1:12" s="3" customFormat="1" ht="12" customHeight="1" x14ac:dyDescent="0.2">
      <c r="A36" s="138"/>
      <c r="B36" s="141"/>
      <c r="C36" s="1240" t="s">
        <v>1565</v>
      </c>
      <c r="D36" s="1071"/>
      <c r="E36" s="1237" t="s">
        <v>2269</v>
      </c>
      <c r="F36" s="1072"/>
      <c r="G36" s="1071"/>
      <c r="H36" s="1072"/>
      <c r="I36" s="1073"/>
      <c r="J36" s="485" t="s">
        <v>954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679</v>
      </c>
      <c r="D37" s="141"/>
      <c r="E37" s="112"/>
      <c r="F37" s="112"/>
      <c r="G37" s="151"/>
      <c r="H37" s="112"/>
      <c r="I37" s="112" t="s">
        <v>969</v>
      </c>
      <c r="J37" s="151" t="s">
        <v>485</v>
      </c>
      <c r="K37" s="239">
        <v>219799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1664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680</v>
      </c>
      <c r="D41" s="141"/>
      <c r="E41" s="217" t="s">
        <v>780</v>
      </c>
      <c r="F41" s="219"/>
      <c r="G41" s="220"/>
      <c r="H41" s="219"/>
      <c r="I41" s="111"/>
      <c r="J41" s="147" t="s">
        <v>485</v>
      </c>
      <c r="K41" s="239">
        <v>682539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848</v>
      </c>
      <c r="F43" s="219"/>
      <c r="G43" s="220"/>
      <c r="H43" s="219"/>
      <c r="I43" s="111"/>
      <c r="J43" s="147" t="s">
        <v>485</v>
      </c>
      <c r="K43" s="239">
        <v>4534964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702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655</v>
      </c>
      <c r="D47" s="141"/>
      <c r="E47" s="218" t="s">
        <v>1284</v>
      </c>
      <c r="F47" s="109"/>
      <c r="G47" s="141"/>
      <c r="H47" s="109"/>
      <c r="I47" s="111"/>
      <c r="J47" s="147" t="s">
        <v>485</v>
      </c>
      <c r="K47" s="156">
        <v>60434</v>
      </c>
      <c r="L47" s="141"/>
    </row>
    <row r="48" spans="1:12" s="3" customFormat="1" ht="12" customHeight="1" x14ac:dyDescent="0.2">
      <c r="A48" s="138"/>
      <c r="B48" s="141"/>
      <c r="C48" s="108" t="s">
        <v>656</v>
      </c>
      <c r="D48" s="141"/>
      <c r="E48" s="218" t="s">
        <v>842</v>
      </c>
      <c r="F48" s="109"/>
      <c r="G48" s="141"/>
      <c r="H48" s="109"/>
      <c r="I48" s="111"/>
      <c r="J48" s="147" t="s">
        <v>485</v>
      </c>
      <c r="K48" s="156">
        <v>8200</v>
      </c>
      <c r="L48" s="141"/>
    </row>
    <row r="49" spans="1:12" s="3" customFormat="1" ht="12" customHeight="1" x14ac:dyDescent="0.2">
      <c r="A49" s="138"/>
      <c r="B49" s="141"/>
      <c r="C49" s="108" t="s">
        <v>1837</v>
      </c>
      <c r="D49" s="141"/>
      <c r="E49" s="218" t="s">
        <v>1835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1838</v>
      </c>
      <c r="D50" s="141"/>
      <c r="E50" s="218" t="s">
        <v>1836</v>
      </c>
      <c r="F50" s="109"/>
      <c r="G50" s="141"/>
      <c r="H50" s="109"/>
      <c r="I50" s="111"/>
      <c r="J50" s="147" t="s">
        <v>485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1678</v>
      </c>
      <c r="F51" s="587" t="s">
        <v>954</v>
      </c>
      <c r="G51" s="806" t="s">
        <v>954</v>
      </c>
      <c r="H51" s="109" t="s">
        <v>307</v>
      </c>
      <c r="I51" s="111"/>
      <c r="J51" s="151" t="s">
        <v>485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969</v>
      </c>
      <c r="J52" s="147" t="s">
        <v>485</v>
      </c>
      <c r="K52" s="239">
        <v>68634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1285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1065</v>
      </c>
      <c r="D55" s="141"/>
      <c r="E55" s="218" t="s">
        <v>203</v>
      </c>
      <c r="F55" s="109"/>
      <c r="G55" s="141"/>
      <c r="H55" s="109"/>
      <c r="I55" s="111"/>
      <c r="J55" s="147" t="s">
        <v>485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1066</v>
      </c>
      <c r="D56" s="141"/>
      <c r="E56" s="218" t="s">
        <v>1551</v>
      </c>
      <c r="F56" s="109"/>
      <c r="G56" s="141"/>
      <c r="H56" s="109"/>
      <c r="I56" s="111"/>
      <c r="J56" s="147" t="s">
        <v>485</v>
      </c>
      <c r="K56" s="156">
        <v>99112</v>
      </c>
      <c r="L56" s="141"/>
    </row>
    <row r="57" spans="1:12" s="3" customFormat="1" ht="12" customHeight="1" x14ac:dyDescent="0.2">
      <c r="A57" s="138"/>
      <c r="B57" s="141"/>
      <c r="C57" s="108" t="s">
        <v>1653</v>
      </c>
      <c r="D57" s="141"/>
      <c r="E57" s="218" t="s">
        <v>1678</v>
      </c>
      <c r="F57" s="587" t="s">
        <v>954</v>
      </c>
      <c r="G57" s="806" t="s">
        <v>954</v>
      </c>
      <c r="H57" s="109" t="s">
        <v>307</v>
      </c>
      <c r="I57" s="111"/>
      <c r="J57" s="532" t="s">
        <v>485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969</v>
      </c>
      <c r="J58" s="151" t="s">
        <v>485</v>
      </c>
      <c r="K58" s="239">
        <v>99112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1025</v>
      </c>
      <c r="D61" s="141"/>
      <c r="E61" s="218" t="s">
        <v>861</v>
      </c>
      <c r="F61" s="179"/>
      <c r="G61" s="180"/>
      <c r="H61" s="179"/>
      <c r="I61" s="111"/>
      <c r="J61" s="147" t="s">
        <v>485</v>
      </c>
      <c r="K61" s="156">
        <v>35896</v>
      </c>
      <c r="L61" s="141"/>
    </row>
    <row r="62" spans="1:12" s="3" customFormat="1" ht="12" customHeight="1" x14ac:dyDescent="0.2">
      <c r="A62" s="138"/>
      <c r="B62" s="141"/>
      <c r="C62" s="108" t="s">
        <v>1472</v>
      </c>
      <c r="D62" s="141"/>
      <c r="E62" s="218" t="s">
        <v>1775</v>
      </c>
      <c r="F62" s="179"/>
      <c r="G62" s="180"/>
      <c r="H62" s="179"/>
      <c r="I62" s="111"/>
      <c r="J62" s="147" t="s">
        <v>485</v>
      </c>
      <c r="K62" s="156">
        <v>6391</v>
      </c>
      <c r="L62" s="141"/>
    </row>
    <row r="63" spans="1:12" s="3" customFormat="1" ht="12" customHeight="1" x14ac:dyDescent="0.2">
      <c r="A63" s="138"/>
      <c r="B63" s="141"/>
      <c r="C63" s="108" t="s">
        <v>1473</v>
      </c>
      <c r="D63" s="141"/>
      <c r="E63" s="218" t="s">
        <v>1208</v>
      </c>
      <c r="F63" s="179"/>
      <c r="G63" s="180"/>
      <c r="H63" s="179"/>
      <c r="I63" s="111"/>
      <c r="J63" s="147" t="s">
        <v>485</v>
      </c>
      <c r="K63" s="156">
        <v>-329566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1888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681</v>
      </c>
      <c r="D65" s="459"/>
      <c r="E65" s="218" t="s">
        <v>1889</v>
      </c>
      <c r="F65" s="179"/>
      <c r="G65" s="180"/>
      <c r="H65" s="179"/>
      <c r="I65" s="111"/>
      <c r="J65" s="147" t="s">
        <v>485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1667</v>
      </c>
      <c r="D66" s="459"/>
      <c r="E66" s="647" t="s">
        <v>1640</v>
      </c>
      <c r="F66" s="648" t="s">
        <v>954</v>
      </c>
      <c r="G66" s="805" t="s">
        <v>2278</v>
      </c>
      <c r="H66" s="461" t="s">
        <v>307</v>
      </c>
      <c r="I66" s="465"/>
      <c r="J66" s="497" t="s">
        <v>485</v>
      </c>
      <c r="K66" s="496">
        <v>-603700</v>
      </c>
      <c r="L66" s="141"/>
    </row>
    <row r="67" spans="1:12" s="3" customFormat="1" ht="12" customHeight="1" x14ac:dyDescent="0.2">
      <c r="A67" s="138"/>
      <c r="B67" s="141"/>
      <c r="C67" s="482" t="s">
        <v>645</v>
      </c>
      <c r="D67" s="459"/>
      <c r="E67" s="462" t="s">
        <v>1610</v>
      </c>
      <c r="F67" s="499"/>
      <c r="G67" s="506"/>
      <c r="H67" s="499"/>
      <c r="I67" s="465"/>
      <c r="J67" s="497" t="s">
        <v>485</v>
      </c>
      <c r="K67" s="496">
        <v>400</v>
      </c>
      <c r="L67" s="141"/>
    </row>
    <row r="68" spans="1:12" s="3" customFormat="1" ht="12" customHeight="1" x14ac:dyDescent="0.2">
      <c r="A68" s="138"/>
      <c r="B68" s="141"/>
      <c r="C68" s="482" t="s">
        <v>1611</v>
      </c>
      <c r="D68" s="459"/>
      <c r="E68" s="462" t="s">
        <v>1612</v>
      </c>
      <c r="F68" s="499"/>
      <c r="G68" s="506"/>
      <c r="H68" s="499"/>
      <c r="I68" s="465"/>
      <c r="J68" s="497" t="s">
        <v>485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646</v>
      </c>
      <c r="D69" s="141"/>
      <c r="E69" s="218" t="s">
        <v>791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647</v>
      </c>
      <c r="D70" s="141"/>
      <c r="E70" s="218" t="s">
        <v>927</v>
      </c>
      <c r="F70" s="109"/>
      <c r="G70" s="141"/>
      <c r="H70" s="109"/>
      <c r="I70" s="111"/>
      <c r="J70" s="4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1150</v>
      </c>
      <c r="D71" s="141"/>
      <c r="E71" s="218" t="s">
        <v>1454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1367</v>
      </c>
      <c r="D72" s="141"/>
      <c r="E72" s="218" t="s">
        <v>1361</v>
      </c>
      <c r="F72" s="109"/>
      <c r="G72" s="141"/>
      <c r="H72" s="109"/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673</v>
      </c>
      <c r="D73" s="141"/>
      <c r="E73" s="218" t="s">
        <v>1678</v>
      </c>
      <c r="F73" s="587" t="s">
        <v>954</v>
      </c>
      <c r="G73" s="806" t="s">
        <v>954</v>
      </c>
      <c r="H73" s="109" t="s">
        <v>307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674</v>
      </c>
      <c r="D74" s="141"/>
      <c r="E74" s="218" t="s">
        <v>1678</v>
      </c>
      <c r="F74" s="587" t="s">
        <v>954</v>
      </c>
      <c r="G74" s="806" t="s">
        <v>954</v>
      </c>
      <c r="H74" s="109" t="s">
        <v>307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675</v>
      </c>
      <c r="D75" s="141"/>
      <c r="E75" s="218" t="s">
        <v>1678</v>
      </c>
      <c r="F75" s="587" t="s">
        <v>954</v>
      </c>
      <c r="G75" s="806" t="s">
        <v>954</v>
      </c>
      <c r="H75" s="109" t="s">
        <v>307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676</v>
      </c>
      <c r="D76" s="141"/>
      <c r="E76" s="218" t="s">
        <v>1678</v>
      </c>
      <c r="F76" s="587" t="s">
        <v>954</v>
      </c>
      <c r="G76" s="806" t="s">
        <v>954</v>
      </c>
      <c r="H76" s="109" t="s">
        <v>307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1678</v>
      </c>
      <c r="F77" s="587" t="s">
        <v>954</v>
      </c>
      <c r="G77" s="806" t="s">
        <v>954</v>
      </c>
      <c r="H77" s="109" t="s">
        <v>307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1678</v>
      </c>
      <c r="F78" s="587" t="s">
        <v>954</v>
      </c>
      <c r="G78" s="806" t="s">
        <v>954</v>
      </c>
      <c r="H78" s="109" t="s">
        <v>307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1678</v>
      </c>
      <c r="F79" s="587" t="s">
        <v>954</v>
      </c>
      <c r="G79" s="806" t="s">
        <v>954</v>
      </c>
      <c r="H79" s="109" t="s">
        <v>307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658</v>
      </c>
      <c r="D80" s="141"/>
      <c r="E80" s="218" t="s">
        <v>1678</v>
      </c>
      <c r="F80" s="587" t="s">
        <v>954</v>
      </c>
      <c r="G80" s="806" t="s">
        <v>954</v>
      </c>
      <c r="H80" s="109" t="s">
        <v>307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1654</v>
      </c>
      <c r="D81" s="141"/>
      <c r="E81" s="218" t="s">
        <v>1678</v>
      </c>
      <c r="F81" s="587" t="s">
        <v>954</v>
      </c>
      <c r="G81" s="806" t="s">
        <v>954</v>
      </c>
      <c r="H81" s="109" t="s">
        <v>307</v>
      </c>
      <c r="I81" s="111"/>
      <c r="J81" s="147" t="s">
        <v>485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969</v>
      </c>
      <c r="J82" s="151" t="s">
        <v>485</v>
      </c>
      <c r="K82" s="239">
        <v>-890579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1030</v>
      </c>
      <c r="D84" s="141"/>
      <c r="E84" s="218" t="s">
        <v>213</v>
      </c>
      <c r="F84" s="109"/>
      <c r="G84" s="141"/>
      <c r="H84" s="109"/>
      <c r="I84" s="111"/>
      <c r="J84" s="147" t="s">
        <v>485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2161</v>
      </c>
      <c r="F86" s="109"/>
      <c r="G86" s="141"/>
      <c r="H86" s="109"/>
      <c r="I86" s="111"/>
      <c r="J86" s="1088" t="s">
        <v>954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1760</v>
      </c>
      <c r="D88" s="141"/>
      <c r="E88" s="218" t="s">
        <v>1776</v>
      </c>
      <c r="F88" s="109"/>
      <c r="G88" s="141"/>
      <c r="H88" s="109"/>
      <c r="I88" s="111"/>
      <c r="J88" s="485" t="s">
        <v>954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649</v>
      </c>
      <c r="D90" s="141"/>
      <c r="E90" s="219"/>
      <c r="F90" s="219"/>
      <c r="G90" s="220"/>
      <c r="H90" s="219"/>
      <c r="I90" s="1061" t="s">
        <v>494</v>
      </c>
      <c r="J90" s="151" t="s">
        <v>485</v>
      </c>
      <c r="K90" s="240">
        <v>10475134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1090</v>
      </c>
      <c r="L94" s="141"/>
    </row>
    <row r="95" spans="1:12" s="3" customFormat="1" ht="12" customHeight="1" x14ac:dyDescent="0.2">
      <c r="A95" s="138"/>
      <c r="B95" s="141"/>
      <c r="C95" s="113" t="s">
        <v>660</v>
      </c>
      <c r="D95" s="141"/>
      <c r="E95" s="109" t="s">
        <v>1693</v>
      </c>
      <c r="F95" s="109"/>
      <c r="G95" s="141"/>
      <c r="H95" s="109"/>
      <c r="I95" s="111"/>
      <c r="J95" s="532" t="s">
        <v>485</v>
      </c>
      <c r="K95" s="238">
        <v>10475134</v>
      </c>
      <c r="L95" s="141"/>
    </row>
    <row r="96" spans="1:12" s="3" customFormat="1" ht="12" customHeight="1" x14ac:dyDescent="0.2">
      <c r="A96" s="138"/>
      <c r="B96" s="141"/>
      <c r="C96" s="108" t="s">
        <v>661</v>
      </c>
      <c r="D96" s="141"/>
      <c r="E96" s="109" t="s">
        <v>1694</v>
      </c>
      <c r="F96" s="109"/>
      <c r="G96" s="141"/>
      <c r="H96" s="109"/>
      <c r="I96" s="111"/>
      <c r="J96" s="532" t="s">
        <v>485</v>
      </c>
      <c r="K96" s="239">
        <v>10652470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954</v>
      </c>
      <c r="G97" s="806" t="s">
        <v>954</v>
      </c>
      <c r="H97" s="109" t="s">
        <v>307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954</v>
      </c>
      <c r="G98" s="806" t="s">
        <v>954</v>
      </c>
      <c r="H98" s="109" t="s">
        <v>307</v>
      </c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1619</v>
      </c>
      <c r="F99" s="109"/>
      <c r="G99" s="141"/>
      <c r="H99" s="109"/>
      <c r="I99" s="111"/>
      <c r="J99" s="532" t="s">
        <v>485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1620</v>
      </c>
      <c r="F100" s="109"/>
      <c r="G100" s="141"/>
      <c r="H100" s="109"/>
      <c r="I100" s="111"/>
      <c r="J100" s="532" t="s">
        <v>485</v>
      </c>
      <c r="K100" s="239">
        <v>-177336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1621</v>
      </c>
      <c r="F102" s="109"/>
      <c r="G102" s="141"/>
      <c r="H102" s="109"/>
      <c r="I102" s="111"/>
      <c r="J102" s="532" t="s">
        <v>485</v>
      </c>
      <c r="K102" s="880">
        <v>57511761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1865</v>
      </c>
      <c r="F103" s="109"/>
      <c r="G103" s="141"/>
      <c r="H103" s="109"/>
      <c r="I103" s="111"/>
      <c r="J103" s="147" t="s">
        <v>485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1866</v>
      </c>
      <c r="F104" s="109"/>
      <c r="G104" s="141"/>
      <c r="H104" s="109"/>
      <c r="I104" s="111"/>
      <c r="J104" s="147" t="s">
        <v>485</v>
      </c>
      <c r="K104" s="239">
        <v>57511761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485</v>
      </c>
      <c r="K106" s="1076">
        <v>57334425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672</v>
      </c>
      <c r="F109" s="110"/>
      <c r="G109" s="148"/>
      <c r="H109" s="110"/>
      <c r="I109" s="111"/>
      <c r="J109" s="147"/>
      <c r="K109" s="548" t="s">
        <v>571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1345</v>
      </c>
      <c r="F111" s="109"/>
      <c r="G111" s="148"/>
      <c r="H111" s="110"/>
      <c r="I111" s="111"/>
      <c r="J111" s="147" t="s">
        <v>485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1455</v>
      </c>
      <c r="D113" s="141"/>
      <c r="E113" s="218" t="s">
        <v>82</v>
      </c>
      <c r="F113" s="109"/>
      <c r="G113" s="148"/>
      <c r="H113" s="110"/>
      <c r="I113" s="111"/>
      <c r="J113" s="147" t="s">
        <v>485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1456</v>
      </c>
      <c r="D114" s="141"/>
      <c r="E114" s="109" t="s">
        <v>2074</v>
      </c>
      <c r="F114" s="587" t="s">
        <v>954</v>
      </c>
      <c r="G114" s="806" t="s">
        <v>954</v>
      </c>
      <c r="H114" s="109" t="s">
        <v>307</v>
      </c>
      <c r="I114" s="111"/>
      <c r="J114" s="485" t="s">
        <v>954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1457</v>
      </c>
      <c r="D116" s="141"/>
      <c r="E116" s="150" t="s">
        <v>265</v>
      </c>
      <c r="F116" s="109"/>
      <c r="G116" s="148"/>
      <c r="H116" s="110"/>
      <c r="I116" s="111"/>
      <c r="J116" s="485" t="s">
        <v>954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1879</v>
      </c>
      <c r="F120" s="148"/>
      <c r="G120" s="148"/>
      <c r="H120" s="148"/>
      <c r="I120" s="148"/>
      <c r="J120" s="147"/>
      <c r="K120" s="548" t="s">
        <v>571</v>
      </c>
      <c r="L120" s="141"/>
    </row>
    <row r="121" spans="1:12" s="3" customFormat="1" ht="12" customHeight="1" x14ac:dyDescent="0.2">
      <c r="A121" s="138"/>
      <c r="B121" s="148"/>
      <c r="C121" s="108" t="s">
        <v>443</v>
      </c>
      <c r="D121" s="141"/>
      <c r="E121" s="109" t="s">
        <v>1876</v>
      </c>
      <c r="F121" s="109"/>
      <c r="G121" s="141"/>
      <c r="H121" s="109"/>
      <c r="I121" s="111"/>
      <c r="J121" s="485" t="s">
        <v>954</v>
      </c>
      <c r="K121" s="156">
        <v>25563</v>
      </c>
      <c r="L121" s="141"/>
    </row>
    <row r="122" spans="1:12" s="3" customFormat="1" ht="12" customHeight="1" x14ac:dyDescent="0.2">
      <c r="A122" s="138"/>
      <c r="B122" s="148"/>
      <c r="C122" s="108" t="s">
        <v>1875</v>
      </c>
      <c r="D122" s="141"/>
      <c r="E122" s="109" t="s">
        <v>1878</v>
      </c>
      <c r="F122" s="109"/>
      <c r="G122" s="141"/>
      <c r="H122" s="109"/>
      <c r="I122" s="111"/>
      <c r="J122" s="485" t="s">
        <v>954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1439</v>
      </c>
      <c r="D123" s="141"/>
      <c r="E123" s="109" t="s">
        <v>1597</v>
      </c>
      <c r="F123" s="109"/>
      <c r="G123" s="141"/>
      <c r="H123" s="109"/>
      <c r="I123" s="111"/>
      <c r="J123" s="447" t="s">
        <v>485</v>
      </c>
      <c r="K123" s="239">
        <v>25563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485</v>
      </c>
      <c r="K127" s="548" t="s">
        <v>571</v>
      </c>
      <c r="L127" s="141"/>
    </row>
    <row r="128" spans="1:12" s="3" customFormat="1" ht="12" customHeight="1" x14ac:dyDescent="0.2">
      <c r="A128" s="138"/>
      <c r="B128" s="148"/>
      <c r="C128" s="108" t="s">
        <v>629</v>
      </c>
      <c r="D128" s="141"/>
      <c r="E128" s="109" t="s">
        <v>372</v>
      </c>
      <c r="F128" s="109"/>
      <c r="G128" s="141"/>
      <c r="H128" s="109"/>
      <c r="I128" s="111"/>
      <c r="J128" s="447" t="s">
        <v>485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1255</v>
      </c>
      <c r="D130" s="141"/>
      <c r="E130" s="109" t="s">
        <v>374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630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631</v>
      </c>
      <c r="D132" s="141"/>
      <c r="E132" s="109" t="s">
        <v>208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632</v>
      </c>
      <c r="D133" s="141"/>
      <c r="E133" s="109" t="s">
        <v>354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77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527</v>
      </c>
      <c r="D135" s="141"/>
      <c r="E135" s="109" t="s">
        <v>78</v>
      </c>
      <c r="F135" s="109"/>
      <c r="G135" s="141"/>
      <c r="H135" s="109"/>
      <c r="I135" s="111"/>
      <c r="J135" s="447" t="s">
        <v>485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2061</v>
      </c>
      <c r="D136" s="141"/>
      <c r="E136" s="109" t="s">
        <v>2057</v>
      </c>
      <c r="F136" s="744"/>
      <c r="G136" s="762"/>
      <c r="H136" s="744"/>
      <c r="I136" s="780"/>
      <c r="J136" s="758" t="s">
        <v>485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2058</v>
      </c>
      <c r="F137" s="785" t="s">
        <v>954</v>
      </c>
      <c r="G137" s="896" t="s">
        <v>954</v>
      </c>
      <c r="H137" s="744" t="s">
        <v>307</v>
      </c>
      <c r="I137" s="780"/>
      <c r="J137" s="786" t="s">
        <v>954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1197</v>
      </c>
      <c r="D142" s="141"/>
      <c r="E142" s="109" t="s">
        <v>347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528</v>
      </c>
      <c r="D143" s="141"/>
      <c r="E143" s="109" t="s">
        <v>348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529</v>
      </c>
      <c r="D144" s="141"/>
      <c r="E144" s="109" t="s">
        <v>349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530</v>
      </c>
      <c r="D145" s="141"/>
      <c r="E145" s="109" t="s">
        <v>350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531</v>
      </c>
      <c r="D146" s="141"/>
      <c r="E146" s="109" t="s">
        <v>205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532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533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534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535</v>
      </c>
      <c r="D150" s="141"/>
      <c r="E150" s="109" t="s">
        <v>229</v>
      </c>
      <c r="F150" s="109"/>
      <c r="G150" s="141"/>
      <c r="H150" s="109"/>
      <c r="I150" s="111"/>
      <c r="J150" s="447" t="s">
        <v>485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536</v>
      </c>
      <c r="D151" s="141"/>
      <c r="E151" s="109" t="s">
        <v>230</v>
      </c>
      <c r="F151" s="141"/>
      <c r="G151" s="141"/>
      <c r="H151" s="141"/>
      <c r="I151" s="141"/>
      <c r="J151" s="447" t="s">
        <v>485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2059</v>
      </c>
      <c r="D153" s="141"/>
      <c r="E153" s="109" t="s">
        <v>2065</v>
      </c>
      <c r="F153" s="762"/>
      <c r="G153" s="762"/>
      <c r="H153" s="762"/>
      <c r="I153" s="762"/>
      <c r="J153" s="758" t="s">
        <v>485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2062</v>
      </c>
      <c r="D154" s="141"/>
      <c r="E154" s="109" t="s">
        <v>2066</v>
      </c>
      <c r="F154" s="762"/>
      <c r="G154" s="762"/>
      <c r="H154" s="762"/>
      <c r="I154" s="762"/>
      <c r="J154" s="758" t="s">
        <v>485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2060</v>
      </c>
      <c r="D156" s="141"/>
      <c r="E156" s="109" t="s">
        <v>2067</v>
      </c>
      <c r="F156" s="762"/>
      <c r="G156" s="762"/>
      <c r="H156" s="762"/>
      <c r="I156" s="762"/>
      <c r="J156" s="758" t="s">
        <v>485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954</v>
      </c>
      <c r="G160" s="1232" t="s">
        <v>954</v>
      </c>
      <c r="H160" s="1186" t="s">
        <v>307</v>
      </c>
      <c r="I160" s="1226"/>
      <c r="J160" s="1225" t="s">
        <v>954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537</v>
      </c>
      <c r="D161" s="141"/>
      <c r="E161" s="109"/>
      <c r="F161" s="141"/>
      <c r="G161" s="141"/>
      <c r="H161" s="720"/>
      <c r="I161" s="1073" t="s">
        <v>2263</v>
      </c>
      <c r="J161" s="447" t="s">
        <v>485</v>
      </c>
      <c r="K161" s="1243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1111</v>
      </c>
      <c r="D163" s="1071"/>
      <c r="E163" s="1072" t="s">
        <v>2264</v>
      </c>
      <c r="F163" s="720"/>
      <c r="G163" s="720"/>
      <c r="H163" s="720"/>
      <c r="I163" s="720"/>
      <c r="J163" s="1225" t="s">
        <v>954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topLeftCell="A53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44945.667479629628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1076</v>
      </c>
      <c r="S3" s="1140"/>
    </row>
    <row r="4" spans="1:19" s="80" customFormat="1" ht="15" customHeight="1" x14ac:dyDescent="0.2">
      <c r="A4" s="77"/>
      <c r="B4" s="1123"/>
      <c r="C4" s="1124" t="s">
        <v>2304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987</v>
      </c>
      <c r="O8" s="9" t="s">
        <v>1722</v>
      </c>
      <c r="P8" s="9" t="s">
        <v>467</v>
      </c>
      <c r="Q8" s="9" t="s">
        <v>468</v>
      </c>
      <c r="R8" s="643" t="s">
        <v>1294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4" t="s">
        <v>1090</v>
      </c>
      <c r="S10" s="141"/>
    </row>
    <row r="11" spans="1:19" s="8" customFormat="1" ht="11.1" customHeight="1" x14ac:dyDescent="0.2">
      <c r="A11" s="127"/>
      <c r="B11" s="141"/>
      <c r="C11" s="154" t="s">
        <v>666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>
        <v>39683</v>
      </c>
      <c r="M11" s="63"/>
      <c r="N11" s="63"/>
      <c r="O11" s="63">
        <v>41878</v>
      </c>
      <c r="P11" s="63">
        <v>71709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1289</v>
      </c>
      <c r="F14" s="141"/>
      <c r="G14" s="109"/>
      <c r="H14" s="109"/>
      <c r="I14" s="149"/>
      <c r="J14" s="109"/>
      <c r="K14" s="147" t="s">
        <v>485</v>
      </c>
      <c r="L14" s="63">
        <v>24841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1286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1287</v>
      </c>
      <c r="D17" s="141"/>
      <c r="E17" s="150" t="s">
        <v>1288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1206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954</v>
      </c>
      <c r="L20" s="63"/>
      <c r="M20" s="63"/>
      <c r="N20" s="63"/>
      <c r="O20" s="63">
        <v>82458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1171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>
        <v>1115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694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558</v>
      </c>
      <c r="D23" s="141"/>
      <c r="E23" s="150" t="s">
        <v>573</v>
      </c>
      <c r="F23" s="806" t="s">
        <v>954</v>
      </c>
      <c r="G23" s="109" t="s">
        <v>307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667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485</v>
      </c>
      <c r="L24" s="238">
        <v>24841</v>
      </c>
      <c r="M24" s="238">
        <v>0</v>
      </c>
      <c r="N24" s="238">
        <v>0</v>
      </c>
      <c r="O24" s="238">
        <v>83573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1166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>
        <v>513130</v>
      </c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719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485</v>
      </c>
      <c r="L29" s="63">
        <v>39003</v>
      </c>
      <c r="M29" s="63"/>
      <c r="N29" s="63"/>
      <c r="O29" s="63">
        <v>181979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1267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744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758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718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>
        <v>5670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559</v>
      </c>
      <c r="D34" s="141"/>
      <c r="E34" s="150" t="s">
        <v>469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573</v>
      </c>
      <c r="F37" s="806" t="s">
        <v>954</v>
      </c>
      <c r="G37" s="109" t="s">
        <v>307</v>
      </c>
      <c r="H37" s="109"/>
      <c r="I37" s="109" t="s">
        <v>307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678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485</v>
      </c>
      <c r="L38" s="238">
        <v>39003</v>
      </c>
      <c r="M38" s="238">
        <v>0</v>
      </c>
      <c r="N38" s="238">
        <v>513130</v>
      </c>
      <c r="O38" s="238">
        <v>187649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892821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685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>
        <v>2489917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748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54889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749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>
        <v>96506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573</v>
      </c>
      <c r="F49" s="806" t="s">
        <v>954</v>
      </c>
      <c r="G49" s="109" t="s">
        <v>307</v>
      </c>
      <c r="H49" s="109"/>
      <c r="I49" s="109" t="s">
        <v>307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679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485</v>
      </c>
      <c r="L50" s="238">
        <v>0</v>
      </c>
      <c r="M50" s="238">
        <v>0</v>
      </c>
      <c r="N50" s="238">
        <v>0</v>
      </c>
      <c r="O50" s="238">
        <v>3534133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1162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573</v>
      </c>
      <c r="F57" s="806" t="s">
        <v>954</v>
      </c>
      <c r="G57" s="109" t="s">
        <v>307</v>
      </c>
      <c r="H57" s="109"/>
      <c r="I57" s="109" t="s">
        <v>307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680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1169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573</v>
      </c>
      <c r="F63" s="806" t="s">
        <v>954</v>
      </c>
      <c r="G63" s="109" t="s">
        <v>307</v>
      </c>
      <c r="H63" s="109"/>
      <c r="I63" s="109" t="s">
        <v>307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657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655</v>
      </c>
      <c r="D68" s="141"/>
      <c r="E68" s="150" t="s">
        <v>1280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573</v>
      </c>
      <c r="F70" s="806" t="s">
        <v>954</v>
      </c>
      <c r="G70" s="109" t="s">
        <v>307</v>
      </c>
      <c r="H70" s="109"/>
      <c r="I70" s="109" t="s">
        <v>307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573</v>
      </c>
      <c r="F71" s="806" t="s">
        <v>954</v>
      </c>
      <c r="G71" s="109" t="s">
        <v>307</v>
      </c>
      <c r="H71" s="109"/>
      <c r="I71" s="109" t="s">
        <v>307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3293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>
        <v>170241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747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>
        <v>66512</v>
      </c>
      <c r="O78" s="63">
        <v>462576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641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485</v>
      </c>
      <c r="L79" s="63"/>
      <c r="M79" s="63"/>
      <c r="N79" s="63">
        <v>67289</v>
      </c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642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485</v>
      </c>
      <c r="L81" s="63"/>
      <c r="M81" s="157">
        <v>5000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573</v>
      </c>
      <c r="F82" s="806" t="s">
        <v>954</v>
      </c>
      <c r="G82" s="109" t="s">
        <v>307</v>
      </c>
      <c r="H82" s="109"/>
      <c r="I82" s="109" t="s">
        <v>307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485</v>
      </c>
      <c r="L83" s="238">
        <v>0</v>
      </c>
      <c r="M83" s="238">
        <v>5000</v>
      </c>
      <c r="N83" s="238">
        <v>133801</v>
      </c>
      <c r="O83" s="238">
        <v>636110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643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>
        <v>35608</v>
      </c>
      <c r="O85" s="63">
        <v>21150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644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645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646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485</v>
      </c>
      <c r="L88" s="63">
        <v>14000</v>
      </c>
      <c r="M88" s="63"/>
      <c r="N88" s="63"/>
      <c r="O88" s="63">
        <v>25646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647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485</v>
      </c>
      <c r="L89" s="769"/>
      <c r="M89" s="769"/>
      <c r="N89" s="769"/>
      <c r="O89" s="63">
        <v>4825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573</v>
      </c>
      <c r="F90" s="806" t="s">
        <v>954</v>
      </c>
      <c r="G90" s="109" t="s">
        <v>307</v>
      </c>
      <c r="H90" s="109"/>
      <c r="I90" s="109" t="s">
        <v>307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485</v>
      </c>
      <c r="L91" s="238">
        <v>14000</v>
      </c>
      <c r="M91" s="238">
        <v>0</v>
      </c>
      <c r="N91" s="238">
        <v>35608</v>
      </c>
      <c r="O91" s="238">
        <v>51621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573</v>
      </c>
      <c r="F93" s="1020" t="s">
        <v>954</v>
      </c>
      <c r="G93" s="109" t="s">
        <v>307</v>
      </c>
      <c r="H93" s="109"/>
      <c r="I93" s="109" t="s">
        <v>307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649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117527</v>
      </c>
      <c r="M95" s="259">
        <v>5000</v>
      </c>
      <c r="N95" s="259">
        <v>682539</v>
      </c>
      <c r="O95" s="259">
        <v>4534964</v>
      </c>
      <c r="P95" s="259">
        <v>71709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44945.667479629628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257</v>
      </c>
      <c r="U3" s="1149"/>
      <c r="V3" s="91"/>
    </row>
    <row r="4" spans="1:22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2139</v>
      </c>
      <c r="F13" s="180"/>
      <c r="G13" s="180"/>
      <c r="H13" s="179"/>
      <c r="I13" s="1035" t="s">
        <v>2140</v>
      </c>
      <c r="J13" s="1035" t="s">
        <v>2140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1578</v>
      </c>
      <c r="F14" s="180"/>
      <c r="G14" s="180"/>
      <c r="H14" s="179"/>
      <c r="I14" s="1035" t="s">
        <v>2140</v>
      </c>
      <c r="J14" s="1035" t="s">
        <v>2140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781</v>
      </c>
      <c r="F15" s="180"/>
      <c r="G15" s="180"/>
      <c r="H15" s="179"/>
      <c r="I15" s="1035" t="s">
        <v>2140</v>
      </c>
      <c r="J15" s="1035" t="s">
        <v>2140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1508</v>
      </c>
      <c r="F16" s="180"/>
      <c r="G16" s="180"/>
      <c r="H16" s="179"/>
      <c r="I16" s="1035" t="s">
        <v>2140</v>
      </c>
      <c r="J16" s="1035" t="s">
        <v>2140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1425</v>
      </c>
      <c r="F17" s="180"/>
      <c r="G17" s="180"/>
      <c r="H17" s="179"/>
      <c r="I17" s="1035" t="s">
        <v>2140</v>
      </c>
      <c r="J17" s="1035" t="s">
        <v>2140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573</v>
      </c>
      <c r="F18" s="805" t="s">
        <v>954</v>
      </c>
      <c r="G18" s="459" t="s">
        <v>895</v>
      </c>
      <c r="H18" s="499"/>
      <c r="I18" s="1035" t="s">
        <v>2140</v>
      </c>
      <c r="J18" s="1035" t="s">
        <v>2140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2142</v>
      </c>
      <c r="K21" s="502" t="s">
        <v>568</v>
      </c>
      <c r="L21" s="502" t="s">
        <v>1346</v>
      </c>
      <c r="M21" s="502" t="s">
        <v>1412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626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983</v>
      </c>
      <c r="L23" s="503" t="s">
        <v>1090</v>
      </c>
      <c r="M23" s="503" t="s">
        <v>1090</v>
      </c>
      <c r="N23" s="503" t="s">
        <v>983</v>
      </c>
      <c r="O23" s="503" t="s">
        <v>983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1528</v>
      </c>
      <c r="F24" s="506"/>
      <c r="G24" s="506"/>
      <c r="H24" s="499"/>
      <c r="I24" s="648" t="s">
        <v>2143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954</v>
      </c>
      <c r="S24" s="1059" t="s">
        <v>954</v>
      </c>
      <c r="T24" s="1059" t="s">
        <v>954</v>
      </c>
      <c r="U24" s="141"/>
    </row>
    <row r="25" spans="1:21" s="3" customFormat="1" ht="12" customHeight="1" x14ac:dyDescent="0.2">
      <c r="A25" s="138"/>
      <c r="B25" s="167"/>
      <c r="C25" s="458" t="s">
        <v>729</v>
      </c>
      <c r="D25" s="501"/>
      <c r="E25" s="500" t="s">
        <v>1013</v>
      </c>
      <c r="F25" s="506"/>
      <c r="G25" s="506"/>
      <c r="H25" s="499"/>
      <c r="I25" s="648" t="s">
        <v>2143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954</v>
      </c>
      <c r="S25" s="1059" t="s">
        <v>954</v>
      </c>
      <c r="T25" s="1059" t="s">
        <v>954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2143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954</v>
      </c>
      <c r="S26" s="1059" t="s">
        <v>954</v>
      </c>
      <c r="T26" s="1059" t="s">
        <v>954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596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983</v>
      </c>
      <c r="O31" s="49" t="s">
        <v>1090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1173</v>
      </c>
      <c r="D32" s="167"/>
      <c r="E32" s="177" t="s">
        <v>595</v>
      </c>
      <c r="F32" s="174"/>
      <c r="G32" s="174"/>
      <c r="H32" s="186"/>
      <c r="I32" s="149"/>
      <c r="J32" s="1035" t="s">
        <v>2140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1166</v>
      </c>
      <c r="D33" s="501"/>
      <c r="E33" s="500" t="s">
        <v>844</v>
      </c>
      <c r="F33" s="508"/>
      <c r="G33" s="508"/>
      <c r="H33" s="507"/>
      <c r="I33" s="149"/>
      <c r="J33" s="1035" t="s">
        <v>2140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53</v>
      </c>
      <c r="F34" s="508"/>
      <c r="G34" s="508"/>
      <c r="H34" s="507"/>
      <c r="I34" s="149"/>
      <c r="J34" s="1035" t="s">
        <v>2140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54</v>
      </c>
      <c r="F35" s="508"/>
      <c r="G35" s="508"/>
      <c r="H35" s="507"/>
      <c r="I35" s="149"/>
      <c r="J35" s="1035" t="s">
        <v>2140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1174</v>
      </c>
      <c r="D36" s="501"/>
      <c r="E36" s="500" t="s">
        <v>1113</v>
      </c>
      <c r="F36" s="508"/>
      <c r="G36" s="508"/>
      <c r="H36" s="507"/>
      <c r="I36" s="149"/>
      <c r="J36" s="1035" t="s">
        <v>2140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874</v>
      </c>
      <c r="F37" s="508"/>
      <c r="G37" s="508"/>
      <c r="H37" s="507"/>
      <c r="I37" s="149"/>
      <c r="J37" s="1035" t="s">
        <v>2140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567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1112</v>
      </c>
      <c r="F42" s="180"/>
      <c r="G42" s="180"/>
      <c r="H42" s="179"/>
      <c r="I42" s="179"/>
      <c r="J42" s="1035" t="s">
        <v>2140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1177</v>
      </c>
      <c r="D43" s="167"/>
      <c r="E43" s="177" t="s">
        <v>1318</v>
      </c>
      <c r="F43" s="180"/>
      <c r="G43" s="180"/>
      <c r="H43" s="179"/>
      <c r="I43" s="179"/>
      <c r="J43" s="1035" t="s">
        <v>2140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2140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594</v>
      </c>
      <c r="F45" s="180"/>
      <c r="G45" s="180"/>
      <c r="H45" s="179"/>
      <c r="I45" s="179"/>
      <c r="J45" s="1035" t="s">
        <v>2140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5" t="s">
        <v>2140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1051</v>
      </c>
      <c r="F47" s="180"/>
      <c r="G47" s="180"/>
      <c r="H47" s="179"/>
      <c r="I47" s="179"/>
      <c r="J47" s="1035" t="s">
        <v>2140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2140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327</v>
      </c>
      <c r="F49" s="180"/>
      <c r="G49" s="180"/>
      <c r="H49" s="179"/>
      <c r="I49" s="179"/>
      <c r="J49" s="1035" t="s">
        <v>2140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1726</v>
      </c>
      <c r="F53" s="180"/>
      <c r="G53" s="180"/>
      <c r="H53" s="179"/>
      <c r="I53" s="179"/>
      <c r="J53" s="1035" t="s">
        <v>2141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562</v>
      </c>
      <c r="F59" s="141"/>
      <c r="G59" s="141"/>
      <c r="H59" s="109"/>
      <c r="I59" s="109"/>
      <c r="J59" s="141"/>
      <c r="K59" s="214" t="s">
        <v>561</v>
      </c>
      <c r="L59" s="214" t="s">
        <v>723</v>
      </c>
      <c r="M59" s="214" t="s">
        <v>724</v>
      </c>
      <c r="N59" s="214" t="s">
        <v>561</v>
      </c>
      <c r="O59" s="214" t="s">
        <v>723</v>
      </c>
      <c r="P59" s="214" t="s">
        <v>724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2075</v>
      </c>
      <c r="M61" s="215" t="s">
        <v>2075</v>
      </c>
      <c r="N61" s="215" t="s">
        <v>1091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328</v>
      </c>
      <c r="F62" s="141"/>
      <c r="G62" s="141"/>
      <c r="H62" s="109"/>
      <c r="I62" s="109"/>
      <c r="J62" s="1035" t="s">
        <v>2141</v>
      </c>
      <c r="K62" s="69">
        <v>2</v>
      </c>
      <c r="L62" s="1042" t="s">
        <v>2279</v>
      </c>
      <c r="M62" s="1042" t="s">
        <v>2280</v>
      </c>
      <c r="N62" s="69">
        <v>2</v>
      </c>
      <c r="O62" s="1042" t="s">
        <v>2281</v>
      </c>
      <c r="P62" s="1042" t="s">
        <v>2282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961</v>
      </c>
      <c r="F63" s="141"/>
      <c r="G63" s="141"/>
      <c r="H63" s="109"/>
      <c r="I63" s="109"/>
      <c r="J63" s="1035" t="s">
        <v>2141</v>
      </c>
      <c r="K63" s="69">
        <v>2</v>
      </c>
      <c r="L63" s="1042" t="s">
        <v>2279</v>
      </c>
      <c r="M63" s="1042" t="s">
        <v>2280</v>
      </c>
      <c r="N63" s="69">
        <v>2</v>
      </c>
      <c r="O63" s="1042" t="s">
        <v>2281</v>
      </c>
      <c r="P63" s="1042" t="s">
        <v>2282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1305</v>
      </c>
      <c r="F64" s="141"/>
      <c r="G64" s="141"/>
      <c r="H64" s="109"/>
      <c r="I64" s="109"/>
      <c r="J64" s="1035" t="s">
        <v>2141</v>
      </c>
      <c r="K64" s="69">
        <v>2</v>
      </c>
      <c r="L64" s="1042" t="s">
        <v>2279</v>
      </c>
      <c r="M64" s="1042" t="s">
        <v>2280</v>
      </c>
      <c r="N64" s="69">
        <v>2</v>
      </c>
      <c r="O64" s="1042" t="s">
        <v>2281</v>
      </c>
      <c r="P64" s="1042" t="s">
        <v>2282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1306</v>
      </c>
      <c r="F65" s="141"/>
      <c r="G65" s="141"/>
      <c r="H65" s="109"/>
      <c r="I65" s="109"/>
      <c r="J65" s="1035" t="s">
        <v>2141</v>
      </c>
      <c r="K65" s="69">
        <v>2</v>
      </c>
      <c r="L65" s="1042" t="s">
        <v>2279</v>
      </c>
      <c r="M65" s="1042" t="s">
        <v>2280</v>
      </c>
      <c r="N65" s="69">
        <v>2</v>
      </c>
      <c r="O65" s="1042" t="s">
        <v>2281</v>
      </c>
      <c r="P65" s="1042" t="s">
        <v>2282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1500</v>
      </c>
      <c r="F66" s="141"/>
      <c r="G66" s="141"/>
      <c r="H66" s="109"/>
      <c r="I66" s="109"/>
      <c r="J66" s="1035" t="s">
        <v>2141</v>
      </c>
      <c r="K66" s="69">
        <v>2</v>
      </c>
      <c r="L66" s="1042" t="s">
        <v>2279</v>
      </c>
      <c r="M66" s="1042" t="s">
        <v>2280</v>
      </c>
      <c r="N66" s="69">
        <v>2</v>
      </c>
      <c r="O66" s="1042" t="s">
        <v>2281</v>
      </c>
      <c r="P66" s="1042" t="s">
        <v>2282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224</v>
      </c>
      <c r="F67" s="141"/>
      <c r="G67" s="141"/>
      <c r="H67" s="109"/>
      <c r="I67" s="109"/>
      <c r="J67" s="1035" t="s">
        <v>2141</v>
      </c>
      <c r="K67" s="69">
        <v>2</v>
      </c>
      <c r="L67" s="1042" t="s">
        <v>2279</v>
      </c>
      <c r="M67" s="1042" t="s">
        <v>2280</v>
      </c>
      <c r="N67" s="69">
        <v>2</v>
      </c>
      <c r="O67" s="1042" t="s">
        <v>2281</v>
      </c>
      <c r="P67" s="1042" t="s">
        <v>2282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1048</v>
      </c>
      <c r="F68" s="141"/>
      <c r="G68" s="141"/>
      <c r="H68" s="109"/>
      <c r="I68" s="109"/>
      <c r="J68" s="1035" t="s">
        <v>2141</v>
      </c>
      <c r="K68" s="69">
        <v>2</v>
      </c>
      <c r="L68" s="1042" t="s">
        <v>2279</v>
      </c>
      <c r="M68" s="1042" t="s">
        <v>2280</v>
      </c>
      <c r="N68" s="69">
        <v>2</v>
      </c>
      <c r="O68" s="1042" t="s">
        <v>2281</v>
      </c>
      <c r="P68" s="1042" t="s">
        <v>2282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573</v>
      </c>
      <c r="F69" s="806" t="s">
        <v>954</v>
      </c>
      <c r="G69" s="141" t="s">
        <v>1460</v>
      </c>
      <c r="H69" s="109"/>
      <c r="I69" s="109"/>
      <c r="J69" s="1035" t="s">
        <v>2141</v>
      </c>
      <c r="K69" s="69"/>
      <c r="L69" s="1042" t="s">
        <v>954</v>
      </c>
      <c r="M69" s="1042" t="s">
        <v>954</v>
      </c>
      <c r="N69" s="69"/>
      <c r="O69" s="1042" t="s">
        <v>954</v>
      </c>
      <c r="P69" s="1042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44945.667479629628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1"/>
    </row>
    <row r="4" spans="1:23" s="80" customFormat="1" ht="15" customHeight="1" x14ac:dyDescent="0.2">
      <c r="A4" s="519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975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948546000</v>
      </c>
      <c r="M11" s="142" t="s">
        <v>1297</v>
      </c>
      <c r="N11" s="216"/>
      <c r="O11" s="216"/>
      <c r="P11" s="246"/>
      <c r="Q11" s="142" t="s">
        <v>485</v>
      </c>
      <c r="R11" s="238">
        <v>3682524</v>
      </c>
      <c r="S11" s="238">
        <v>3829388</v>
      </c>
      <c r="T11" s="238">
        <v>1169632</v>
      </c>
      <c r="U11" s="142"/>
      <c r="V11" s="259">
        <v>8681544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1144</v>
      </c>
      <c r="F15" s="947" t="s">
        <v>926</v>
      </c>
      <c r="G15" s="947" t="s">
        <v>2101</v>
      </c>
      <c r="H15" s="947" t="s">
        <v>598</v>
      </c>
      <c r="I15" s="947" t="s">
        <v>1444</v>
      </c>
      <c r="J15" s="947" t="s">
        <v>2098</v>
      </c>
      <c r="K15" s="947" t="s">
        <v>2104</v>
      </c>
      <c r="L15" s="947" t="s">
        <v>2106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2107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1799</v>
      </c>
      <c r="F17" s="808" t="s">
        <v>1799</v>
      </c>
      <c r="G17" s="808"/>
      <c r="H17" s="808"/>
      <c r="I17" s="12"/>
      <c r="J17" s="886" t="s">
        <v>983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2077</v>
      </c>
      <c r="D18" s="216"/>
      <c r="E18" s="255" t="s">
        <v>264</v>
      </c>
      <c r="F18" s="814" t="s">
        <v>997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1269</v>
      </c>
      <c r="D19" s="216"/>
      <c r="E19" s="159" t="s">
        <v>701</v>
      </c>
      <c r="F19" s="159" t="s">
        <v>264</v>
      </c>
      <c r="G19" s="811" t="s">
        <v>486</v>
      </c>
      <c r="H19" s="811" t="s">
        <v>992</v>
      </c>
      <c r="I19" s="456">
        <v>1</v>
      </c>
      <c r="J19" s="887">
        <v>1</v>
      </c>
      <c r="K19" s="61">
        <v>420024169</v>
      </c>
      <c r="L19" s="61">
        <v>420024169</v>
      </c>
      <c r="M19" s="62">
        <v>6.0096999999999998E-3</v>
      </c>
      <c r="N19" s="62">
        <v>6.2493699999999998E-3</v>
      </c>
      <c r="O19" s="62">
        <v>1.5299999999999999E-3</v>
      </c>
      <c r="P19" s="260">
        <v>1.378907E-2</v>
      </c>
      <c r="Q19" s="252"/>
      <c r="R19" s="155">
        <v>2524219</v>
      </c>
      <c r="S19" s="155">
        <v>2624886</v>
      </c>
      <c r="T19" s="155">
        <v>642637</v>
      </c>
      <c r="U19" s="142"/>
      <c r="V19" s="243">
        <v>5791742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1270</v>
      </c>
      <c r="D20" s="216"/>
      <c r="E20" s="159" t="s">
        <v>245</v>
      </c>
      <c r="F20" s="159" t="s">
        <v>264</v>
      </c>
      <c r="G20" s="811" t="s">
        <v>339</v>
      </c>
      <c r="H20" s="811" t="s">
        <v>992</v>
      </c>
      <c r="I20" s="456">
        <v>1.9999</v>
      </c>
      <c r="J20" s="887">
        <v>1</v>
      </c>
      <c r="K20" s="61">
        <v>5755500</v>
      </c>
      <c r="L20" s="61">
        <v>5755500</v>
      </c>
      <c r="M20" s="62">
        <v>1.20188E-2</v>
      </c>
      <c r="N20" s="62">
        <v>1.249812E-2</v>
      </c>
      <c r="O20" s="62">
        <v>1.5299999999999999E-3</v>
      </c>
      <c r="P20" s="260">
        <v>2.6046919999999998E-2</v>
      </c>
      <c r="Q20" s="252"/>
      <c r="R20" s="155">
        <v>69174</v>
      </c>
      <c r="S20" s="155">
        <v>71933</v>
      </c>
      <c r="T20" s="155">
        <v>8806</v>
      </c>
      <c r="U20" s="142"/>
      <c r="V20" s="243">
        <v>149913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966</v>
      </c>
      <c r="D21" s="216"/>
      <c r="E21" s="159" t="s">
        <v>246</v>
      </c>
      <c r="F21" s="159" t="s">
        <v>264</v>
      </c>
      <c r="G21" s="811" t="s">
        <v>1022</v>
      </c>
      <c r="H21" s="811" t="s">
        <v>992</v>
      </c>
      <c r="I21" s="456">
        <v>0.23</v>
      </c>
      <c r="J21" s="887">
        <v>1</v>
      </c>
      <c r="K21" s="61">
        <v>481880800</v>
      </c>
      <c r="L21" s="61">
        <v>481880800</v>
      </c>
      <c r="M21" s="62">
        <v>1.3822299999999999E-3</v>
      </c>
      <c r="N21" s="62">
        <v>1.4373599999999999E-3</v>
      </c>
      <c r="O21" s="62">
        <v>3.8249999999999997E-4</v>
      </c>
      <c r="P21" s="260">
        <v>3.2020899999999999E-3</v>
      </c>
      <c r="Q21" s="252"/>
      <c r="R21" s="155">
        <v>666070</v>
      </c>
      <c r="S21" s="155">
        <v>692636</v>
      </c>
      <c r="T21" s="155">
        <v>184319</v>
      </c>
      <c r="U21" s="142"/>
      <c r="V21" s="243">
        <v>1543025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1271</v>
      </c>
      <c r="D22" s="216"/>
      <c r="E22" s="159" t="s">
        <v>247</v>
      </c>
      <c r="F22" s="159" t="s">
        <v>264</v>
      </c>
      <c r="G22" s="811" t="s">
        <v>1408</v>
      </c>
      <c r="H22" s="811" t="s">
        <v>992</v>
      </c>
      <c r="I22" s="456">
        <v>0.25</v>
      </c>
      <c r="J22" s="887">
        <v>1</v>
      </c>
      <c r="K22" s="61">
        <v>3107100</v>
      </c>
      <c r="L22" s="61">
        <v>3107100</v>
      </c>
      <c r="M22" s="62">
        <v>1.50242E-3</v>
      </c>
      <c r="N22" s="62">
        <v>1.56234E-3</v>
      </c>
      <c r="O22" s="62">
        <v>3.8249999999999997E-4</v>
      </c>
      <c r="P22" s="260">
        <v>3.4472599999999997E-3</v>
      </c>
      <c r="Q22" s="252"/>
      <c r="R22" s="155">
        <v>4668</v>
      </c>
      <c r="S22" s="155">
        <v>4854</v>
      </c>
      <c r="T22" s="155">
        <v>1188</v>
      </c>
      <c r="U22" s="142"/>
      <c r="V22" s="243">
        <v>10710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1073</v>
      </c>
      <c r="D23" s="216"/>
      <c r="E23" s="159" t="s">
        <v>249</v>
      </c>
      <c r="F23" s="159" t="s">
        <v>264</v>
      </c>
      <c r="G23" s="811" t="s">
        <v>95</v>
      </c>
      <c r="H23" s="811" t="s">
        <v>992</v>
      </c>
      <c r="I23" s="456">
        <v>1.6375999999999999</v>
      </c>
      <c r="J23" s="887">
        <v>1</v>
      </c>
      <c r="K23" s="61">
        <v>17736115</v>
      </c>
      <c r="L23" s="61">
        <v>17736115</v>
      </c>
      <c r="M23" s="62">
        <v>9.8414799999999997E-3</v>
      </c>
      <c r="N23" s="62">
        <v>1.023397E-2</v>
      </c>
      <c r="O23" s="62">
        <v>8.8000000000000005E-3</v>
      </c>
      <c r="P23" s="260">
        <v>2.8875450000000004E-2</v>
      </c>
      <c r="Q23" s="252"/>
      <c r="R23" s="155">
        <v>174550</v>
      </c>
      <c r="S23" s="155">
        <v>181511</v>
      </c>
      <c r="T23" s="155">
        <v>156078</v>
      </c>
      <c r="U23" s="142"/>
      <c r="V23" s="243">
        <v>512139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1635</v>
      </c>
      <c r="D24" s="216"/>
      <c r="E24" s="159" t="s">
        <v>1156</v>
      </c>
      <c r="F24" s="159" t="s">
        <v>264</v>
      </c>
      <c r="G24" s="811" t="s">
        <v>95</v>
      </c>
      <c r="H24" s="811" t="s">
        <v>1586</v>
      </c>
      <c r="I24" s="456">
        <v>1.6375999999999999</v>
      </c>
      <c r="J24" s="887">
        <v>1</v>
      </c>
      <c r="K24" s="61">
        <v>61000</v>
      </c>
      <c r="L24" s="61">
        <v>61000</v>
      </c>
      <c r="M24" s="62">
        <v>9.8414799999999997E-3</v>
      </c>
      <c r="N24" s="62">
        <v>1.023397E-2</v>
      </c>
      <c r="O24" s="62">
        <v>9.7999999999999997E-3</v>
      </c>
      <c r="P24" s="260">
        <v>2.9875450000000001E-2</v>
      </c>
      <c r="Q24" s="252"/>
      <c r="R24" s="155">
        <v>600</v>
      </c>
      <c r="S24" s="155">
        <v>624</v>
      </c>
      <c r="T24" s="155">
        <v>598</v>
      </c>
      <c r="U24" s="142"/>
      <c r="V24" s="243">
        <v>1822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816</v>
      </c>
      <c r="D25" s="216"/>
      <c r="E25" s="159" t="s">
        <v>1301</v>
      </c>
      <c r="F25" s="159" t="s">
        <v>264</v>
      </c>
      <c r="G25" s="811" t="s">
        <v>95</v>
      </c>
      <c r="H25" s="811" t="s">
        <v>1153</v>
      </c>
      <c r="I25" s="456">
        <v>1.6375999999999999</v>
      </c>
      <c r="J25" s="887">
        <v>1</v>
      </c>
      <c r="K25" s="61">
        <v>55816</v>
      </c>
      <c r="L25" s="61">
        <v>55816</v>
      </c>
      <c r="M25" s="62">
        <v>9.8414799999999997E-3</v>
      </c>
      <c r="N25" s="62">
        <v>1.023397E-2</v>
      </c>
      <c r="O25" s="62">
        <v>8.8000000000000005E-3</v>
      </c>
      <c r="P25" s="260">
        <v>2.8875450000000004E-2</v>
      </c>
      <c r="Q25" s="252"/>
      <c r="R25" s="155">
        <v>549</v>
      </c>
      <c r="S25" s="155">
        <v>571</v>
      </c>
      <c r="T25" s="155">
        <v>491</v>
      </c>
      <c r="U25" s="142"/>
      <c r="V25" s="243">
        <v>1611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1304</v>
      </c>
      <c r="D26" s="216"/>
      <c r="E26" s="159" t="s">
        <v>1302</v>
      </c>
      <c r="F26" s="159" t="s">
        <v>264</v>
      </c>
      <c r="G26" s="811" t="s">
        <v>95</v>
      </c>
      <c r="H26" s="811" t="s">
        <v>100</v>
      </c>
      <c r="I26" s="456">
        <v>1.6375999999999999</v>
      </c>
      <c r="J26" s="887">
        <v>1</v>
      </c>
      <c r="K26" s="61">
        <v>531100</v>
      </c>
      <c r="L26" s="61">
        <v>531100</v>
      </c>
      <c r="M26" s="62">
        <v>9.8414799999999997E-3</v>
      </c>
      <c r="N26" s="62">
        <v>1.023397E-2</v>
      </c>
      <c r="O26" s="62">
        <v>8.8000000000000005E-3</v>
      </c>
      <c r="P26" s="260">
        <v>2.8875450000000004E-2</v>
      </c>
      <c r="Q26" s="252"/>
      <c r="R26" s="155">
        <v>5227</v>
      </c>
      <c r="S26" s="155">
        <v>5435</v>
      </c>
      <c r="T26" s="155">
        <v>4674</v>
      </c>
      <c r="U26" s="142"/>
      <c r="V26" s="243">
        <v>15336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1172</v>
      </c>
      <c r="D27" s="216"/>
      <c r="E27" s="159" t="s">
        <v>993</v>
      </c>
      <c r="F27" s="159" t="s">
        <v>264</v>
      </c>
      <c r="G27" s="811" t="s">
        <v>427</v>
      </c>
      <c r="H27" s="811" t="s">
        <v>992</v>
      </c>
      <c r="I27" s="456">
        <v>2.2250999999999999</v>
      </c>
      <c r="J27" s="887">
        <v>1</v>
      </c>
      <c r="K27" s="61">
        <v>3122800</v>
      </c>
      <c r="L27" s="61">
        <v>3122800</v>
      </c>
      <c r="M27" s="62">
        <v>1.3372179999999999E-2</v>
      </c>
      <c r="N27" s="62">
        <v>1.390547E-2</v>
      </c>
      <c r="O27" s="62">
        <v>8.8000000000000005E-3</v>
      </c>
      <c r="P27" s="260">
        <v>3.6077650000000003E-2</v>
      </c>
      <c r="Q27" s="252"/>
      <c r="R27" s="155">
        <v>41759</v>
      </c>
      <c r="S27" s="155">
        <v>43424</v>
      </c>
      <c r="T27" s="155">
        <v>27481</v>
      </c>
      <c r="U27" s="142"/>
      <c r="V27" s="243">
        <v>112664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185</v>
      </c>
      <c r="D28" s="216"/>
      <c r="E28" s="159" t="s">
        <v>1598</v>
      </c>
      <c r="F28" s="159" t="s">
        <v>264</v>
      </c>
      <c r="G28" s="811" t="s">
        <v>427</v>
      </c>
      <c r="H28" s="811" t="s">
        <v>1586</v>
      </c>
      <c r="I28" s="456">
        <v>2.2250999999999999</v>
      </c>
      <c r="J28" s="887">
        <v>1</v>
      </c>
      <c r="K28" s="61">
        <v>45500</v>
      </c>
      <c r="L28" s="61">
        <v>45500</v>
      </c>
      <c r="M28" s="62">
        <v>1.3372179999999999E-2</v>
      </c>
      <c r="N28" s="62">
        <v>1.390547E-2</v>
      </c>
      <c r="O28" s="62">
        <v>1.2500000000000001E-2</v>
      </c>
      <c r="P28" s="260">
        <v>3.9777649999999998E-2</v>
      </c>
      <c r="Q28" s="252"/>
      <c r="R28" s="155">
        <v>608</v>
      </c>
      <c r="S28" s="155">
        <v>633</v>
      </c>
      <c r="T28" s="155">
        <v>569</v>
      </c>
      <c r="U28" s="142"/>
      <c r="V28" s="243">
        <v>1810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2307</v>
      </c>
      <c r="D29" s="216"/>
      <c r="E29" s="159" t="s">
        <v>994</v>
      </c>
      <c r="F29" s="159" t="s">
        <v>264</v>
      </c>
      <c r="G29" s="811" t="s">
        <v>427</v>
      </c>
      <c r="H29" s="811" t="s">
        <v>1153</v>
      </c>
      <c r="I29" s="456">
        <v>2.2250999999999999</v>
      </c>
      <c r="J29" s="887">
        <v>1</v>
      </c>
      <c r="K29" s="61">
        <v>59500</v>
      </c>
      <c r="L29" s="61">
        <v>59500</v>
      </c>
      <c r="M29" s="62">
        <v>1.3372179999999999E-2</v>
      </c>
      <c r="N29" s="62">
        <v>1.390547E-2</v>
      </c>
      <c r="O29" s="62">
        <v>8.8000000000000005E-3</v>
      </c>
      <c r="P29" s="260">
        <v>3.6077650000000003E-2</v>
      </c>
      <c r="Q29" s="252"/>
      <c r="R29" s="155">
        <v>796</v>
      </c>
      <c r="S29" s="155">
        <v>827</v>
      </c>
      <c r="T29" s="155">
        <v>524</v>
      </c>
      <c r="U29" s="142"/>
      <c r="V29" s="243">
        <v>2147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2308</v>
      </c>
      <c r="D30" s="216"/>
      <c r="E30" s="159" t="s">
        <v>995</v>
      </c>
      <c r="F30" s="159" t="s">
        <v>264</v>
      </c>
      <c r="G30" s="811" t="s">
        <v>427</v>
      </c>
      <c r="H30" s="811" t="s">
        <v>100</v>
      </c>
      <c r="I30" s="456">
        <v>2.2250999999999999</v>
      </c>
      <c r="J30" s="887">
        <v>1</v>
      </c>
      <c r="K30" s="61">
        <v>334300</v>
      </c>
      <c r="L30" s="61">
        <v>334300</v>
      </c>
      <c r="M30" s="62">
        <v>1.3372179999999999E-2</v>
      </c>
      <c r="N30" s="62">
        <v>1.390547E-2</v>
      </c>
      <c r="O30" s="62">
        <v>8.8000000000000005E-3</v>
      </c>
      <c r="P30" s="260">
        <v>3.6077650000000003E-2</v>
      </c>
      <c r="Q30" s="252"/>
      <c r="R30" s="155">
        <v>4470</v>
      </c>
      <c r="S30" s="155">
        <v>4649</v>
      </c>
      <c r="T30" s="155">
        <v>2942</v>
      </c>
      <c r="U30" s="142"/>
      <c r="V30" s="243">
        <v>12061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1173</v>
      </c>
      <c r="D31" s="216"/>
      <c r="E31" s="159" t="s">
        <v>1414</v>
      </c>
      <c r="F31" s="159" t="s">
        <v>264</v>
      </c>
      <c r="G31" s="811" t="s">
        <v>1044</v>
      </c>
      <c r="H31" s="811" t="s">
        <v>992</v>
      </c>
      <c r="I31" s="456">
        <v>2.8317999999999999</v>
      </c>
      <c r="J31" s="887">
        <v>1</v>
      </c>
      <c r="K31" s="61">
        <v>1373600</v>
      </c>
      <c r="L31" s="61">
        <v>1373600</v>
      </c>
      <c r="M31" s="62">
        <v>1.7018269999999999E-2</v>
      </c>
      <c r="N31" s="62">
        <v>1.7696969999999999E-2</v>
      </c>
      <c r="O31" s="62">
        <v>8.8000000000000005E-3</v>
      </c>
      <c r="P31" s="260">
        <v>4.3515239999999997E-2</v>
      </c>
      <c r="Q31" s="252"/>
      <c r="R31" s="155">
        <v>23376</v>
      </c>
      <c r="S31" s="155">
        <v>24309</v>
      </c>
      <c r="T31" s="155">
        <v>12088</v>
      </c>
      <c r="U31" s="142"/>
      <c r="V31" s="243">
        <v>59773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1176</v>
      </c>
      <c r="D32" s="216"/>
      <c r="E32" s="159" t="s">
        <v>248</v>
      </c>
      <c r="F32" s="159" t="s">
        <v>264</v>
      </c>
      <c r="G32" s="811" t="s">
        <v>1409</v>
      </c>
      <c r="H32" s="811" t="s">
        <v>992</v>
      </c>
      <c r="I32" s="456">
        <v>1.1446000000000001</v>
      </c>
      <c r="J32" s="887">
        <v>1</v>
      </c>
      <c r="K32" s="61">
        <v>5711000</v>
      </c>
      <c r="L32" s="61">
        <v>5711000</v>
      </c>
      <c r="M32" s="62">
        <v>6.8786999999999997E-3</v>
      </c>
      <c r="N32" s="62">
        <v>7.1530300000000003E-3</v>
      </c>
      <c r="O32" s="62">
        <v>8.8000000000000005E-3</v>
      </c>
      <c r="P32" s="260">
        <v>2.2831730000000001E-2</v>
      </c>
      <c r="Q32" s="252"/>
      <c r="R32" s="155">
        <v>39284</v>
      </c>
      <c r="S32" s="155">
        <v>40851</v>
      </c>
      <c r="T32" s="155">
        <v>50257</v>
      </c>
      <c r="U32" s="142"/>
      <c r="V32" s="243">
        <v>130392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</v>
      </c>
      <c r="D33" s="216"/>
      <c r="E33" s="159" t="s">
        <v>1371</v>
      </c>
      <c r="F33" s="159" t="s">
        <v>264</v>
      </c>
      <c r="G33" s="811" t="s">
        <v>1759</v>
      </c>
      <c r="H33" s="811" t="s">
        <v>992</v>
      </c>
      <c r="I33" s="456">
        <v>2.2250999999999999</v>
      </c>
      <c r="J33" s="887">
        <v>1</v>
      </c>
      <c r="K33" s="61">
        <v>884500</v>
      </c>
      <c r="L33" s="61">
        <v>884500</v>
      </c>
      <c r="M33" s="62">
        <v>1.3372179999999999E-2</v>
      </c>
      <c r="N33" s="62">
        <v>1.390547E-2</v>
      </c>
      <c r="O33" s="62">
        <v>8.8000000000000005E-3</v>
      </c>
      <c r="P33" s="260">
        <v>3.6077650000000003E-2</v>
      </c>
      <c r="Q33" s="252"/>
      <c r="R33" s="155">
        <v>11828</v>
      </c>
      <c r="S33" s="155">
        <v>12299</v>
      </c>
      <c r="T33" s="155">
        <v>7784</v>
      </c>
      <c r="U33" s="142"/>
      <c r="V33" s="243">
        <v>31911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263</v>
      </c>
      <c r="D34" s="216"/>
      <c r="E34" s="159" t="s">
        <v>784</v>
      </c>
      <c r="F34" s="159" t="s">
        <v>264</v>
      </c>
      <c r="G34" s="811" t="s">
        <v>36</v>
      </c>
      <c r="H34" s="811" t="s">
        <v>992</v>
      </c>
      <c r="I34" s="456">
        <v>2.8317999999999999</v>
      </c>
      <c r="J34" s="887">
        <v>1</v>
      </c>
      <c r="K34" s="61">
        <v>5289400</v>
      </c>
      <c r="L34" s="61">
        <v>5289400</v>
      </c>
      <c r="M34" s="62">
        <v>1.7018269999999999E-2</v>
      </c>
      <c r="N34" s="62">
        <v>1.7696969999999999E-2</v>
      </c>
      <c r="O34" s="62">
        <v>8.8000000000000005E-3</v>
      </c>
      <c r="P34" s="260">
        <v>4.3515239999999997E-2</v>
      </c>
      <c r="Q34" s="252"/>
      <c r="R34" s="155">
        <v>90016</v>
      </c>
      <c r="S34" s="155">
        <v>93606</v>
      </c>
      <c r="T34" s="155">
        <v>46547</v>
      </c>
      <c r="U34" s="142"/>
      <c r="V34" s="243">
        <v>230169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639</v>
      </c>
      <c r="D35" s="216"/>
      <c r="E35" s="159" t="s">
        <v>785</v>
      </c>
      <c r="F35" s="159" t="s">
        <v>264</v>
      </c>
      <c r="G35" s="811" t="s">
        <v>37</v>
      </c>
      <c r="H35" s="811" t="s">
        <v>992</v>
      </c>
      <c r="I35" s="456">
        <v>1.6375999999999999</v>
      </c>
      <c r="J35" s="887">
        <v>1</v>
      </c>
      <c r="K35" s="61">
        <v>2543100</v>
      </c>
      <c r="L35" s="61">
        <v>2543100</v>
      </c>
      <c r="M35" s="62">
        <v>9.8414799999999997E-3</v>
      </c>
      <c r="N35" s="62">
        <v>1.023397E-2</v>
      </c>
      <c r="O35" s="62">
        <v>8.8000000000000005E-3</v>
      </c>
      <c r="P35" s="260">
        <v>2.8875450000000004E-2</v>
      </c>
      <c r="Q35" s="252"/>
      <c r="R35" s="155">
        <v>25028</v>
      </c>
      <c r="S35" s="155">
        <v>26026</v>
      </c>
      <c r="T35" s="155">
        <v>22379</v>
      </c>
      <c r="U35" s="142"/>
      <c r="V35" s="243">
        <v>73433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10</v>
      </c>
      <c r="D36" s="216"/>
      <c r="E36" s="159" t="s">
        <v>786</v>
      </c>
      <c r="F36" s="159" t="s">
        <v>264</v>
      </c>
      <c r="G36" s="811" t="s">
        <v>37</v>
      </c>
      <c r="H36" s="811" t="s">
        <v>1153</v>
      </c>
      <c r="I36" s="456">
        <v>1.6375999999999999</v>
      </c>
      <c r="J36" s="887">
        <v>1</v>
      </c>
      <c r="K36" s="61">
        <v>30700</v>
      </c>
      <c r="L36" s="61">
        <v>30700</v>
      </c>
      <c r="M36" s="62">
        <v>9.8414799999999997E-3</v>
      </c>
      <c r="N36" s="62">
        <v>1.023397E-2</v>
      </c>
      <c r="O36" s="62">
        <v>8.8000000000000005E-3</v>
      </c>
      <c r="P36" s="260">
        <v>2.8875450000000004E-2</v>
      </c>
      <c r="Q36" s="252"/>
      <c r="R36" s="155">
        <v>302</v>
      </c>
      <c r="S36" s="155">
        <v>314</v>
      </c>
      <c r="T36" s="155">
        <v>270</v>
      </c>
      <c r="U36" s="142"/>
      <c r="V36" s="243">
        <v>886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969</v>
      </c>
      <c r="I39" s="254"/>
      <c r="J39" s="888"/>
      <c r="K39" s="889">
        <v>948546000</v>
      </c>
      <c r="L39" s="889">
        <v>948546000</v>
      </c>
      <c r="M39" s="252"/>
      <c r="N39" s="252"/>
      <c r="O39" s="252"/>
      <c r="P39" s="252"/>
      <c r="Q39" s="252"/>
      <c r="R39" s="889">
        <v>3682524</v>
      </c>
      <c r="S39" s="889">
        <v>3829388</v>
      </c>
      <c r="T39" s="889">
        <v>1169632</v>
      </c>
      <c r="U39" s="142"/>
      <c r="V39" s="889">
        <v>8681544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6E1C10B-F036-4FE1-80AE-8D5ABF66FB90}">
      <formula1>-9999999999999</formula1>
      <formula2>9999999999999</formula2>
    </dataValidation>
    <dataValidation type="list" allowBlank="1" showInputMessage="1" showErrorMessage="1" sqref="E19:E38" xr:uid="{0D8FDF0D-4FF3-40A6-A801-A57DE3B66D5F}">
      <formula1>INDEX(RefTaxClasses,0,1)</formula1>
    </dataValidation>
    <dataValidation type="list" allowBlank="1" showInputMessage="1" showErrorMessage="1" sqref="F19:F38" xr:uid="{0ECFFB31-C2BB-4488-973D-0E3FDF9FD24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44945.667479398151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1143</v>
      </c>
      <c r="W3" s="1162"/>
    </row>
    <row r="4" spans="1:23" s="838" customFormat="1" ht="15" customHeight="1" x14ac:dyDescent="0.2">
      <c r="B4" s="1163"/>
      <c r="C4" s="1124" t="s">
        <v>2304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2305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1183</v>
      </c>
      <c r="S10" s="846" t="s">
        <v>1184</v>
      </c>
      <c r="T10" s="846" t="s">
        <v>975</v>
      </c>
      <c r="U10" s="842"/>
      <c r="V10" s="846" t="s">
        <v>1055</v>
      </c>
      <c r="W10" s="843"/>
    </row>
    <row r="11" spans="1:23" s="844" customFormat="1" ht="9" x14ac:dyDescent="0.2">
      <c r="B11" s="840"/>
      <c r="C11" s="845" t="s">
        <v>1698</v>
      </c>
      <c r="D11" s="840"/>
      <c r="E11" s="847"/>
      <c r="F11" s="847"/>
      <c r="G11" s="845" t="s">
        <v>1117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485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6" t="s">
        <v>976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1144</v>
      </c>
      <c r="F15" s="947" t="s">
        <v>926</v>
      </c>
      <c r="G15" s="947" t="s">
        <v>2101</v>
      </c>
      <c r="H15" s="947" t="s">
        <v>598</v>
      </c>
      <c r="I15" s="947" t="s">
        <v>1444</v>
      </c>
      <c r="J15" s="947" t="s">
        <v>2098</v>
      </c>
      <c r="K15" s="947" t="s">
        <v>2104</v>
      </c>
      <c r="L15" s="947" t="s">
        <v>2106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2107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44945.667479629628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1143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1183</v>
      </c>
      <c r="S10" s="55" t="s">
        <v>1184</v>
      </c>
      <c r="T10" s="55" t="s">
        <v>975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691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2103</v>
      </c>
      <c r="L14" s="946" t="s">
        <v>2105</v>
      </c>
      <c r="M14" s="50" t="s">
        <v>566</v>
      </c>
      <c r="N14" s="56"/>
      <c r="O14" s="56"/>
      <c r="P14" s="51"/>
      <c r="Q14" s="191"/>
      <c r="R14" s="50" t="s">
        <v>1188</v>
      </c>
      <c r="S14" s="51"/>
      <c r="T14" s="946" t="s">
        <v>976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1144</v>
      </c>
      <c r="F15" s="947" t="s">
        <v>926</v>
      </c>
      <c r="G15" s="947" t="s">
        <v>2101</v>
      </c>
      <c r="H15" s="947" t="s">
        <v>598</v>
      </c>
      <c r="I15" s="947" t="s">
        <v>1444</v>
      </c>
      <c r="J15" s="947" t="s">
        <v>2098</v>
      </c>
      <c r="K15" s="947" t="s">
        <v>2104</v>
      </c>
      <c r="L15" s="947" t="s">
        <v>2106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2107</v>
      </c>
      <c r="U15" s="191"/>
      <c r="V15" s="35" t="s">
        <v>1055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44945.667479629628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1143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1188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778</v>
      </c>
      <c r="Q9" s="947" t="s">
        <v>2107</v>
      </c>
      <c r="R9" s="191"/>
      <c r="S9" s="954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1247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937</v>
      </c>
      <c r="P12" s="63"/>
      <c r="Q12" s="63">
        <v>-937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87696</v>
      </c>
      <c r="P16" s="63">
        <v>91158</v>
      </c>
      <c r="Q16" s="63">
        <v>42017</v>
      </c>
      <c r="R16" s="142"/>
      <c r="S16" s="259">
        <v>220871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1218</v>
      </c>
      <c r="N19" s="141"/>
      <c r="O19" s="238">
        <v>3771157</v>
      </c>
      <c r="P19" s="238">
        <v>3920546</v>
      </c>
      <c r="Q19" s="238">
        <v>1210712</v>
      </c>
      <c r="R19" s="142"/>
      <c r="S19" s="259">
        <v>8902415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1158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573</v>
      </c>
      <c r="F31" s="806" t="s">
        <v>954</v>
      </c>
      <c r="G31" s="142" t="s">
        <v>738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>
        <v>6369</v>
      </c>
      <c r="P37" s="63">
        <v>6629</v>
      </c>
      <c r="Q37" s="63">
        <v>18397</v>
      </c>
      <c r="R37" s="142"/>
      <c r="S37" s="259">
        <v>31395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573</v>
      </c>
      <c r="F38" s="806" t="s">
        <v>954</v>
      </c>
      <c r="G38" s="142" t="s">
        <v>738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6369</v>
      </c>
      <c r="P39" s="238">
        <v>6629</v>
      </c>
      <c r="Q39" s="238">
        <v>18397</v>
      </c>
      <c r="R39" s="142"/>
      <c r="S39" s="259">
        <v>31395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1219</v>
      </c>
      <c r="N42" s="246"/>
      <c r="O42" s="259">
        <v>3777526</v>
      </c>
      <c r="P42" s="259">
        <v>3927175</v>
      </c>
      <c r="Q42" s="259">
        <v>1229109</v>
      </c>
      <c r="R42" s="142"/>
      <c r="S42" s="259">
        <v>8933810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44945.667479629628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4580400</v>
      </c>
      <c r="M11" s="142" t="s">
        <v>1297</v>
      </c>
      <c r="N11" s="216"/>
      <c r="O11" s="216"/>
      <c r="P11" s="246"/>
      <c r="Q11" s="142" t="s">
        <v>485</v>
      </c>
      <c r="R11" s="238">
        <v>80165</v>
      </c>
      <c r="S11" s="238">
        <v>83361</v>
      </c>
      <c r="T11" s="238">
        <v>85666</v>
      </c>
      <c r="U11" s="142"/>
      <c r="V11" s="259">
        <v>249192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6" t="s">
        <v>976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1144</v>
      </c>
      <c r="F15" s="947" t="s">
        <v>926</v>
      </c>
      <c r="G15" s="947" t="s">
        <v>2101</v>
      </c>
      <c r="H15" s="947" t="s">
        <v>598</v>
      </c>
      <c r="I15" s="947" t="s">
        <v>1444</v>
      </c>
      <c r="J15" s="947" t="s">
        <v>2098</v>
      </c>
      <c r="K15" s="947" t="s">
        <v>2104</v>
      </c>
      <c r="L15" s="947" t="s">
        <v>2104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2108</v>
      </c>
      <c r="U15" s="191"/>
      <c r="V15" s="35" t="s">
        <v>1055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2077</v>
      </c>
      <c r="D18" s="216"/>
      <c r="E18" s="255" t="s">
        <v>264</v>
      </c>
      <c r="F18" s="814" t="s">
        <v>997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1231</v>
      </c>
      <c r="D19" s="216"/>
      <c r="E19" s="159" t="s">
        <v>403</v>
      </c>
      <c r="F19" s="159" t="s">
        <v>264</v>
      </c>
      <c r="G19" s="811" t="s">
        <v>486</v>
      </c>
      <c r="H19" s="811" t="s">
        <v>1374</v>
      </c>
      <c r="I19" s="456">
        <v>1</v>
      </c>
      <c r="J19" s="887">
        <v>1</v>
      </c>
      <c r="K19" s="61">
        <v>5000</v>
      </c>
      <c r="L19" s="61">
        <v>5000</v>
      </c>
      <c r="M19" s="62">
        <v>6.0096999999999998E-3</v>
      </c>
      <c r="N19" s="62">
        <v>6.2493699999999998E-3</v>
      </c>
      <c r="O19" s="62">
        <v>1.5299999999999999E-3</v>
      </c>
      <c r="P19" s="260">
        <v>1.378907E-2</v>
      </c>
      <c r="Q19" s="252"/>
      <c r="R19" s="155">
        <v>30</v>
      </c>
      <c r="S19" s="155">
        <v>31</v>
      </c>
      <c r="T19" s="155">
        <v>8</v>
      </c>
      <c r="U19" s="142"/>
      <c r="V19" s="243">
        <v>69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1655</v>
      </c>
      <c r="D20" s="216"/>
      <c r="E20" s="159" t="s">
        <v>261</v>
      </c>
      <c r="F20" s="159" t="s">
        <v>264</v>
      </c>
      <c r="G20" s="811" t="s">
        <v>95</v>
      </c>
      <c r="H20" s="811" t="s">
        <v>430</v>
      </c>
      <c r="I20" s="456">
        <v>1.6375999999999999</v>
      </c>
      <c r="J20" s="887">
        <v>1</v>
      </c>
      <c r="K20" s="61">
        <v>2497500</v>
      </c>
      <c r="L20" s="61">
        <v>2497500</v>
      </c>
      <c r="M20" s="62">
        <v>9.8414799999999997E-3</v>
      </c>
      <c r="N20" s="62">
        <v>1.023397E-2</v>
      </c>
      <c r="O20" s="62">
        <v>9.7999999999999997E-3</v>
      </c>
      <c r="P20" s="260">
        <v>2.9875450000000001E-2</v>
      </c>
      <c r="Q20" s="252"/>
      <c r="R20" s="155">
        <v>24579</v>
      </c>
      <c r="S20" s="155">
        <v>25559</v>
      </c>
      <c r="T20" s="155">
        <v>24476</v>
      </c>
      <c r="U20" s="142"/>
      <c r="V20" s="243">
        <v>74614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1656</v>
      </c>
      <c r="D21" s="216"/>
      <c r="E21" s="159" t="s">
        <v>1038</v>
      </c>
      <c r="F21" s="159" t="s">
        <v>264</v>
      </c>
      <c r="G21" s="811" t="s">
        <v>95</v>
      </c>
      <c r="H21" s="811" t="s">
        <v>1373</v>
      </c>
      <c r="I21" s="456">
        <v>1.6375999999999999</v>
      </c>
      <c r="J21" s="887">
        <v>1</v>
      </c>
      <c r="K21" s="61">
        <v>96000</v>
      </c>
      <c r="L21" s="61">
        <v>96000</v>
      </c>
      <c r="M21" s="62">
        <v>9.8414799999999997E-3</v>
      </c>
      <c r="N21" s="62">
        <v>1.023397E-2</v>
      </c>
      <c r="O21" s="62"/>
      <c r="P21" s="260">
        <v>2.0075450000000002E-2</v>
      </c>
      <c r="Q21" s="252"/>
      <c r="R21" s="155">
        <v>945</v>
      </c>
      <c r="S21" s="155">
        <v>982</v>
      </c>
      <c r="T21" s="155">
        <v>0</v>
      </c>
      <c r="U21" s="142"/>
      <c r="V21" s="243">
        <v>1927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766</v>
      </c>
      <c r="D22" s="216"/>
      <c r="E22" s="159" t="s">
        <v>787</v>
      </c>
      <c r="F22" s="159" t="s">
        <v>264</v>
      </c>
      <c r="G22" s="811" t="s">
        <v>37</v>
      </c>
      <c r="H22" s="811" t="s">
        <v>430</v>
      </c>
      <c r="I22" s="456">
        <v>1.6375999999999999</v>
      </c>
      <c r="J22" s="887">
        <v>1</v>
      </c>
      <c r="K22" s="61">
        <v>1798000</v>
      </c>
      <c r="L22" s="61">
        <v>1798000</v>
      </c>
      <c r="M22" s="62">
        <v>9.8414799999999997E-3</v>
      </c>
      <c r="N22" s="62">
        <v>1.023397E-2</v>
      </c>
      <c r="O22" s="62">
        <v>9.7999999999999997E-3</v>
      </c>
      <c r="P22" s="260">
        <v>2.9875450000000001E-2</v>
      </c>
      <c r="Q22" s="252"/>
      <c r="R22" s="155">
        <v>17695</v>
      </c>
      <c r="S22" s="155">
        <v>18401</v>
      </c>
      <c r="T22" s="155">
        <v>17620</v>
      </c>
      <c r="U22" s="142"/>
      <c r="V22" s="243">
        <v>53716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1493</v>
      </c>
      <c r="D23" s="216"/>
      <c r="E23" s="159" t="s">
        <v>2138</v>
      </c>
      <c r="F23" s="159" t="s">
        <v>264</v>
      </c>
      <c r="G23" s="811" t="s">
        <v>2137</v>
      </c>
      <c r="H23" s="811" t="s">
        <v>430</v>
      </c>
      <c r="I23" s="456">
        <v>33.402645999999997</v>
      </c>
      <c r="J23" s="887">
        <v>1</v>
      </c>
      <c r="K23" s="61">
        <v>183900</v>
      </c>
      <c r="L23" s="61">
        <v>183900</v>
      </c>
      <c r="M23" s="62">
        <v>0.20073988000000001</v>
      </c>
      <c r="N23" s="62">
        <v>0.20874549000000001</v>
      </c>
      <c r="O23" s="62">
        <v>0.23687812</v>
      </c>
      <c r="P23" s="260">
        <v>0.64636349000000004</v>
      </c>
      <c r="Q23" s="252"/>
      <c r="R23" s="155">
        <v>36916</v>
      </c>
      <c r="S23" s="155">
        <v>38388</v>
      </c>
      <c r="T23" s="155">
        <v>43562</v>
      </c>
      <c r="U23" s="142"/>
      <c r="V23" s="243">
        <v>118866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969</v>
      </c>
      <c r="I39" s="254"/>
      <c r="J39" s="888"/>
      <c r="K39" s="889">
        <v>4580400</v>
      </c>
      <c r="L39" s="889">
        <v>4580400</v>
      </c>
      <c r="M39" s="252"/>
      <c r="N39" s="252"/>
      <c r="O39" s="252"/>
      <c r="P39" s="252"/>
      <c r="Q39" s="252"/>
      <c r="R39" s="889">
        <v>80165</v>
      </c>
      <c r="S39" s="889">
        <v>83361</v>
      </c>
      <c r="T39" s="889">
        <v>85666</v>
      </c>
      <c r="U39" s="142"/>
      <c r="V39" s="889">
        <v>249192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1E7CF5C-6C1D-4E03-AA83-6F269DC43536}">
      <formula1>-9999999999999</formula1>
      <formula2>9999999999999</formula2>
    </dataValidation>
    <dataValidation type="list" allowBlank="1" showInputMessage="1" showErrorMessage="1" sqref="E19:E38" xr:uid="{B5F1FB8C-D576-4115-82FE-99441E6FFC1E}">
      <formula1>INDEX(RefPILClasses,0,1)</formula1>
    </dataValidation>
    <dataValidation type="list" allowBlank="1" showInputMessage="1" showErrorMessage="1" sqref="F19:F38" xr:uid="{91C46C7C-15EB-4390-AD89-C34B3C8859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44945.667479629628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2158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926</v>
      </c>
      <c r="G15" s="947" t="s">
        <v>2101</v>
      </c>
      <c r="H15" s="947" t="s">
        <v>598</v>
      </c>
      <c r="I15" s="947" t="s">
        <v>1444</v>
      </c>
      <c r="J15" s="947" t="s">
        <v>2098</v>
      </c>
      <c r="K15" s="947" t="s">
        <v>2104</v>
      </c>
      <c r="L15" s="947" t="s">
        <v>2104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2108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62"/>
      <c r="N19" s="1039"/>
      <c r="O19" s="1039"/>
      <c r="P19" s="260" t="s">
        <v>954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62"/>
      <c r="N20" s="1039"/>
      <c r="O20" s="1039"/>
      <c r="P20" s="260" t="s">
        <v>954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62"/>
      <c r="N21" s="1039"/>
      <c r="O21" s="1039"/>
      <c r="P21" s="260" t="s">
        <v>954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62"/>
      <c r="N22" s="1039"/>
      <c r="O22" s="1039"/>
      <c r="P22" s="260" t="s">
        <v>954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62"/>
      <c r="N23" s="1039"/>
      <c r="O23" s="1039"/>
      <c r="P23" s="260" t="s">
        <v>954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62"/>
      <c r="N24" s="1039"/>
      <c r="O24" s="1039"/>
      <c r="P24" s="260" t="s">
        <v>954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62"/>
      <c r="N25" s="1039"/>
      <c r="O25" s="1039"/>
      <c r="P25" s="260" t="s">
        <v>954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62"/>
      <c r="N26" s="1039"/>
      <c r="O26" s="1039"/>
      <c r="P26" s="260" t="s">
        <v>954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62"/>
      <c r="N27" s="1039"/>
      <c r="O27" s="1039"/>
      <c r="P27" s="260" t="s">
        <v>954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62"/>
      <c r="N28" s="1039"/>
      <c r="O28" s="1039"/>
      <c r="P28" s="260" t="s">
        <v>954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62"/>
      <c r="N29" s="1039"/>
      <c r="O29" s="1039"/>
      <c r="P29" s="260" t="s">
        <v>954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62"/>
      <c r="N30" s="1039"/>
      <c r="O30" s="1039"/>
      <c r="P30" s="260" t="s">
        <v>954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62"/>
      <c r="N31" s="1039"/>
      <c r="O31" s="1039"/>
      <c r="P31" s="260" t="s">
        <v>954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62"/>
      <c r="N32" s="1039"/>
      <c r="O32" s="1039"/>
      <c r="P32" s="260" t="s">
        <v>954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62"/>
      <c r="N33" s="1039"/>
      <c r="O33" s="1039"/>
      <c r="P33" s="260" t="s">
        <v>954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62"/>
      <c r="N34" s="1039"/>
      <c r="O34" s="1039"/>
      <c r="P34" s="260" t="s">
        <v>954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62"/>
      <c r="N35" s="1039"/>
      <c r="O35" s="1039"/>
      <c r="P35" s="260" t="s">
        <v>954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62"/>
      <c r="N36" s="1039"/>
      <c r="O36" s="1039"/>
      <c r="P36" s="260" t="s">
        <v>954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62"/>
      <c r="N37" s="1039"/>
      <c r="O37" s="1039"/>
      <c r="P37" s="260" t="s">
        <v>954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62"/>
      <c r="N38" s="1039"/>
      <c r="O38" s="1039"/>
      <c r="P38" s="260" t="s">
        <v>954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2130</v>
      </c>
      <c r="C1" s="431" t="s">
        <v>2145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44945.667479629628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1008</v>
      </c>
      <c r="U10" s="142"/>
      <c r="V10" s="55" t="s">
        <v>1055</v>
      </c>
      <c r="W10" s="141"/>
      <c r="X10" s="2"/>
    </row>
    <row r="11" spans="1:24" s="891" customFormat="1" ht="9" x14ac:dyDescent="0.2">
      <c r="A11" s="60"/>
      <c r="B11" s="216"/>
      <c r="C11" s="247" t="s">
        <v>691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2100</v>
      </c>
      <c r="H14" s="946" t="s">
        <v>2102</v>
      </c>
      <c r="I14" s="944"/>
      <c r="J14" s="946" t="s">
        <v>2099</v>
      </c>
      <c r="K14" s="946" t="s">
        <v>2109</v>
      </c>
      <c r="L14" s="946" t="s">
        <v>2110</v>
      </c>
      <c r="M14" s="50" t="s">
        <v>566</v>
      </c>
      <c r="N14" s="56"/>
      <c r="O14" s="56"/>
      <c r="P14" s="51"/>
      <c r="Q14" s="191"/>
      <c r="R14" s="50" t="s">
        <v>1007</v>
      </c>
      <c r="S14" s="51"/>
      <c r="T14" s="946" t="s">
        <v>976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1144</v>
      </c>
      <c r="F15" s="947" t="s">
        <v>926</v>
      </c>
      <c r="G15" s="947" t="s">
        <v>2101</v>
      </c>
      <c r="H15" s="947" t="s">
        <v>598</v>
      </c>
      <c r="I15" s="947" t="s">
        <v>1444</v>
      </c>
      <c r="J15" s="947" t="s">
        <v>2098</v>
      </c>
      <c r="K15" s="947" t="s">
        <v>2104</v>
      </c>
      <c r="L15" s="947" t="s">
        <v>2104</v>
      </c>
      <c r="M15" s="947" t="s">
        <v>1099</v>
      </c>
      <c r="N15" s="947" t="s">
        <v>778</v>
      </c>
      <c r="O15" s="947" t="s">
        <v>1100</v>
      </c>
      <c r="P15" s="947" t="s">
        <v>1055</v>
      </c>
      <c r="Q15" s="191"/>
      <c r="R15" s="947" t="s">
        <v>1099</v>
      </c>
      <c r="S15" s="947" t="s">
        <v>778</v>
      </c>
      <c r="T15" s="947" t="s">
        <v>2108</v>
      </c>
      <c r="U15" s="191"/>
      <c r="V15" s="35" t="s">
        <v>1055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6" t="s">
        <v>983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954</v>
      </c>
      <c r="F18" s="263" t="s">
        <v>954</v>
      </c>
      <c r="G18" s="809" t="s">
        <v>954</v>
      </c>
      <c r="H18" s="257"/>
      <c r="I18" s="264"/>
      <c r="J18" s="1001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954</v>
      </c>
      <c r="D19" s="216"/>
      <c r="E19" s="159"/>
      <c r="F19" s="159"/>
      <c r="G19" s="811" t="s">
        <v>954</v>
      </c>
      <c r="H19" s="811" t="s">
        <v>954</v>
      </c>
      <c r="I19" s="456"/>
      <c r="J19" s="887"/>
      <c r="K19" s="61"/>
      <c r="L19" s="61"/>
      <c r="M19" s="1039"/>
      <c r="N19" s="62"/>
      <c r="O19" s="1039"/>
      <c r="P19" s="260" t="s">
        <v>954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954</v>
      </c>
      <c r="D20" s="216"/>
      <c r="E20" s="159"/>
      <c r="F20" s="159"/>
      <c r="G20" s="811" t="s">
        <v>954</v>
      </c>
      <c r="H20" s="811" t="s">
        <v>954</v>
      </c>
      <c r="I20" s="456"/>
      <c r="J20" s="887"/>
      <c r="K20" s="61"/>
      <c r="L20" s="61"/>
      <c r="M20" s="1039"/>
      <c r="N20" s="62"/>
      <c r="O20" s="1039"/>
      <c r="P20" s="260" t="s">
        <v>954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954</v>
      </c>
      <c r="D21" s="216"/>
      <c r="E21" s="159"/>
      <c r="F21" s="159"/>
      <c r="G21" s="811" t="s">
        <v>954</v>
      </c>
      <c r="H21" s="811" t="s">
        <v>954</v>
      </c>
      <c r="I21" s="456"/>
      <c r="J21" s="887"/>
      <c r="K21" s="61"/>
      <c r="L21" s="61"/>
      <c r="M21" s="1039"/>
      <c r="N21" s="62"/>
      <c r="O21" s="1039"/>
      <c r="P21" s="260" t="s">
        <v>954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954</v>
      </c>
      <c r="D22" s="216"/>
      <c r="E22" s="159"/>
      <c r="F22" s="159"/>
      <c r="G22" s="811" t="s">
        <v>954</v>
      </c>
      <c r="H22" s="811" t="s">
        <v>954</v>
      </c>
      <c r="I22" s="456"/>
      <c r="J22" s="887"/>
      <c r="K22" s="61"/>
      <c r="L22" s="61"/>
      <c r="M22" s="1039"/>
      <c r="N22" s="62"/>
      <c r="O22" s="1039"/>
      <c r="P22" s="260" t="s">
        <v>954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954</v>
      </c>
      <c r="D23" s="216"/>
      <c r="E23" s="159"/>
      <c r="F23" s="159"/>
      <c r="G23" s="811" t="s">
        <v>954</v>
      </c>
      <c r="H23" s="811" t="s">
        <v>954</v>
      </c>
      <c r="I23" s="456"/>
      <c r="J23" s="887"/>
      <c r="K23" s="61"/>
      <c r="L23" s="61"/>
      <c r="M23" s="1039"/>
      <c r="N23" s="62"/>
      <c r="O23" s="1039"/>
      <c r="P23" s="260" t="s">
        <v>954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954</v>
      </c>
      <c r="D24" s="216"/>
      <c r="E24" s="159"/>
      <c r="F24" s="159"/>
      <c r="G24" s="811" t="s">
        <v>954</v>
      </c>
      <c r="H24" s="811" t="s">
        <v>954</v>
      </c>
      <c r="I24" s="456"/>
      <c r="J24" s="887"/>
      <c r="K24" s="61"/>
      <c r="L24" s="61"/>
      <c r="M24" s="1039"/>
      <c r="N24" s="62"/>
      <c r="O24" s="1039"/>
      <c r="P24" s="260" t="s">
        <v>954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954</v>
      </c>
      <c r="D25" s="216"/>
      <c r="E25" s="159"/>
      <c r="F25" s="159"/>
      <c r="G25" s="811" t="s">
        <v>954</v>
      </c>
      <c r="H25" s="811" t="s">
        <v>954</v>
      </c>
      <c r="I25" s="456"/>
      <c r="J25" s="887"/>
      <c r="K25" s="61"/>
      <c r="L25" s="61"/>
      <c r="M25" s="1039"/>
      <c r="N25" s="62"/>
      <c r="O25" s="1039"/>
      <c r="P25" s="260" t="s">
        <v>954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954</v>
      </c>
      <c r="D26" s="216"/>
      <c r="E26" s="159"/>
      <c r="F26" s="159"/>
      <c r="G26" s="811" t="s">
        <v>954</v>
      </c>
      <c r="H26" s="811" t="s">
        <v>954</v>
      </c>
      <c r="I26" s="456"/>
      <c r="J26" s="887"/>
      <c r="K26" s="61"/>
      <c r="L26" s="61"/>
      <c r="M26" s="1039"/>
      <c r="N26" s="62"/>
      <c r="O26" s="1039"/>
      <c r="P26" s="260" t="s">
        <v>954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954</v>
      </c>
      <c r="D27" s="216"/>
      <c r="E27" s="159"/>
      <c r="F27" s="159"/>
      <c r="G27" s="811" t="s">
        <v>954</v>
      </c>
      <c r="H27" s="811" t="s">
        <v>954</v>
      </c>
      <c r="I27" s="456"/>
      <c r="J27" s="887"/>
      <c r="K27" s="61"/>
      <c r="L27" s="61"/>
      <c r="M27" s="1039"/>
      <c r="N27" s="62"/>
      <c r="O27" s="1039"/>
      <c r="P27" s="260" t="s">
        <v>954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954</v>
      </c>
      <c r="D28" s="216"/>
      <c r="E28" s="159"/>
      <c r="F28" s="159"/>
      <c r="G28" s="811" t="s">
        <v>954</v>
      </c>
      <c r="H28" s="811" t="s">
        <v>954</v>
      </c>
      <c r="I28" s="456"/>
      <c r="J28" s="887"/>
      <c r="K28" s="61"/>
      <c r="L28" s="61"/>
      <c r="M28" s="1039"/>
      <c r="N28" s="62"/>
      <c r="O28" s="1039"/>
      <c r="P28" s="260" t="s">
        <v>954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954</v>
      </c>
      <c r="D29" s="216"/>
      <c r="E29" s="159"/>
      <c r="F29" s="159"/>
      <c r="G29" s="811" t="s">
        <v>954</v>
      </c>
      <c r="H29" s="811" t="s">
        <v>954</v>
      </c>
      <c r="I29" s="456"/>
      <c r="J29" s="887"/>
      <c r="K29" s="61"/>
      <c r="L29" s="61"/>
      <c r="M29" s="1039"/>
      <c r="N29" s="62"/>
      <c r="O29" s="1039"/>
      <c r="P29" s="260" t="s">
        <v>954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954</v>
      </c>
      <c r="D30" s="216"/>
      <c r="E30" s="159"/>
      <c r="F30" s="159"/>
      <c r="G30" s="811" t="s">
        <v>954</v>
      </c>
      <c r="H30" s="811" t="s">
        <v>954</v>
      </c>
      <c r="I30" s="456"/>
      <c r="J30" s="887"/>
      <c r="K30" s="61"/>
      <c r="L30" s="61"/>
      <c r="M30" s="1039"/>
      <c r="N30" s="62"/>
      <c r="O30" s="1039"/>
      <c r="P30" s="260" t="s">
        <v>954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954</v>
      </c>
      <c r="D31" s="216"/>
      <c r="E31" s="159"/>
      <c r="F31" s="159"/>
      <c r="G31" s="811" t="s">
        <v>954</v>
      </c>
      <c r="H31" s="811" t="s">
        <v>954</v>
      </c>
      <c r="I31" s="456"/>
      <c r="J31" s="887"/>
      <c r="K31" s="61"/>
      <c r="L31" s="61"/>
      <c r="M31" s="1039"/>
      <c r="N31" s="62"/>
      <c r="O31" s="1039"/>
      <c r="P31" s="260" t="s">
        <v>954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954</v>
      </c>
      <c r="D32" s="216"/>
      <c r="E32" s="159"/>
      <c r="F32" s="159"/>
      <c r="G32" s="811" t="s">
        <v>954</v>
      </c>
      <c r="H32" s="811" t="s">
        <v>954</v>
      </c>
      <c r="I32" s="456"/>
      <c r="J32" s="887"/>
      <c r="K32" s="61"/>
      <c r="L32" s="61"/>
      <c r="M32" s="1039"/>
      <c r="N32" s="62"/>
      <c r="O32" s="1039"/>
      <c r="P32" s="260" t="s">
        <v>954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954</v>
      </c>
      <c r="D33" s="216"/>
      <c r="E33" s="159"/>
      <c r="F33" s="159"/>
      <c r="G33" s="811" t="s">
        <v>954</v>
      </c>
      <c r="H33" s="811" t="s">
        <v>954</v>
      </c>
      <c r="I33" s="456"/>
      <c r="J33" s="887"/>
      <c r="K33" s="61"/>
      <c r="L33" s="61"/>
      <c r="M33" s="1039"/>
      <c r="N33" s="62"/>
      <c r="O33" s="1039"/>
      <c r="P33" s="260" t="s">
        <v>954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954</v>
      </c>
      <c r="D34" s="216"/>
      <c r="E34" s="159"/>
      <c r="F34" s="159"/>
      <c r="G34" s="811" t="s">
        <v>954</v>
      </c>
      <c r="H34" s="811" t="s">
        <v>954</v>
      </c>
      <c r="I34" s="456"/>
      <c r="J34" s="887"/>
      <c r="K34" s="61"/>
      <c r="L34" s="61"/>
      <c r="M34" s="1039"/>
      <c r="N34" s="62"/>
      <c r="O34" s="1039"/>
      <c r="P34" s="260" t="s">
        <v>954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954</v>
      </c>
      <c r="D35" s="216"/>
      <c r="E35" s="159"/>
      <c r="F35" s="159"/>
      <c r="G35" s="811" t="s">
        <v>954</v>
      </c>
      <c r="H35" s="811" t="s">
        <v>954</v>
      </c>
      <c r="I35" s="456"/>
      <c r="J35" s="887"/>
      <c r="K35" s="61"/>
      <c r="L35" s="61"/>
      <c r="M35" s="1039"/>
      <c r="N35" s="62"/>
      <c r="O35" s="1039"/>
      <c r="P35" s="260" t="s">
        <v>954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954</v>
      </c>
      <c r="D36" s="216"/>
      <c r="E36" s="159"/>
      <c r="F36" s="159"/>
      <c r="G36" s="811" t="s">
        <v>954</v>
      </c>
      <c r="H36" s="811" t="s">
        <v>954</v>
      </c>
      <c r="I36" s="456"/>
      <c r="J36" s="887"/>
      <c r="K36" s="61"/>
      <c r="L36" s="61"/>
      <c r="M36" s="1039"/>
      <c r="N36" s="62"/>
      <c r="O36" s="1039"/>
      <c r="P36" s="260" t="s">
        <v>954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954</v>
      </c>
      <c r="D37" s="216"/>
      <c r="E37" s="159"/>
      <c r="F37" s="159"/>
      <c r="G37" s="811" t="s">
        <v>954</v>
      </c>
      <c r="H37" s="811" t="s">
        <v>954</v>
      </c>
      <c r="I37" s="456"/>
      <c r="J37" s="887"/>
      <c r="K37" s="61"/>
      <c r="L37" s="61"/>
      <c r="M37" s="1039"/>
      <c r="N37" s="62"/>
      <c r="O37" s="1039"/>
      <c r="P37" s="260" t="s">
        <v>954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954</v>
      </c>
      <c r="D38" s="216"/>
      <c r="E38" s="159"/>
      <c r="F38" s="159"/>
      <c r="G38" s="811" t="s">
        <v>954</v>
      </c>
      <c r="H38" s="811" t="s">
        <v>954</v>
      </c>
      <c r="I38" s="456"/>
      <c r="J38" s="887"/>
      <c r="K38" s="61"/>
      <c r="L38" s="61"/>
      <c r="M38" s="1039"/>
      <c r="N38" s="62"/>
      <c r="O38" s="1039"/>
      <c r="P38" s="260" t="s">
        <v>954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44945.667479629628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6" t="s">
        <v>976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778</v>
      </c>
      <c r="Q9" s="947" t="s">
        <v>2108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-36916</v>
      </c>
      <c r="P12" s="63">
        <v>-38388</v>
      </c>
      <c r="Q12" s="63">
        <v>-43562</v>
      </c>
      <c r="R12" s="142"/>
      <c r="S12" s="259">
        <v>-118866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43249</v>
      </c>
      <c r="P15" s="238">
        <v>44973</v>
      </c>
      <c r="Q15" s="238">
        <v>42104</v>
      </c>
      <c r="R15" s="142"/>
      <c r="S15" s="259">
        <v>130326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1158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573</v>
      </c>
      <c r="F26" s="806" t="s">
        <v>954</v>
      </c>
      <c r="G26" s="142" t="s">
        <v>738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574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1237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573</v>
      </c>
      <c r="F37" s="806" t="s">
        <v>954</v>
      </c>
      <c r="G37" s="142" t="s">
        <v>738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43249</v>
      </c>
      <c r="P41" s="259">
        <v>44973</v>
      </c>
      <c r="Q41" s="259">
        <v>42104</v>
      </c>
      <c r="R41" s="142"/>
      <c r="S41" s="259">
        <v>130326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44945.667479629628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857</v>
      </c>
      <c r="T8" s="42" t="s">
        <v>858</v>
      </c>
      <c r="U8" s="42" t="s">
        <v>859</v>
      </c>
      <c r="V8" s="42" t="s">
        <v>353</v>
      </c>
      <c r="W8" s="42" t="s">
        <v>573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0.76959</v>
      </c>
      <c r="T9" s="893">
        <v>9.1199999999999996E-3</v>
      </c>
      <c r="U9" s="893">
        <v>0.20515</v>
      </c>
      <c r="V9" s="893">
        <v>1.6140000000000002E-2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2111</v>
      </c>
      <c r="I11" s="946" t="s">
        <v>2111</v>
      </c>
      <c r="J11" s="946" t="s">
        <v>1119</v>
      </c>
      <c r="K11" s="946" t="s">
        <v>1119</v>
      </c>
      <c r="L11" s="242"/>
      <c r="M11" s="944"/>
      <c r="N11" s="141"/>
      <c r="O11" s="274" t="s">
        <v>1188</v>
      </c>
      <c r="P11" s="275"/>
      <c r="Q11" s="944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2112</v>
      </c>
      <c r="I12" s="954" t="s">
        <v>2113</v>
      </c>
      <c r="J12" s="947" t="s">
        <v>1419</v>
      </c>
      <c r="K12" s="947" t="s">
        <v>1123</v>
      </c>
      <c r="L12" s="242"/>
      <c r="M12" s="954" t="s">
        <v>1332</v>
      </c>
      <c r="N12" s="141"/>
      <c r="O12" s="27" t="s">
        <v>1099</v>
      </c>
      <c r="P12" s="27" t="s">
        <v>778</v>
      </c>
      <c r="Q12" s="955" t="s">
        <v>975</v>
      </c>
      <c r="R12" s="141"/>
      <c r="S12" s="882" t="s">
        <v>857</v>
      </c>
      <c r="T12" s="882" t="s">
        <v>858</v>
      </c>
      <c r="U12" s="882" t="s">
        <v>859</v>
      </c>
      <c r="V12" s="882" t="s">
        <v>353</v>
      </c>
      <c r="W12" s="882" t="s">
        <v>573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1269</v>
      </c>
      <c r="D15" s="148"/>
      <c r="E15" s="141" t="s">
        <v>1092</v>
      </c>
      <c r="F15" s="141"/>
      <c r="G15" s="142" t="s">
        <v>485</v>
      </c>
      <c r="H15" s="238">
        <v>420024169</v>
      </c>
      <c r="I15" s="238">
        <v>420024169</v>
      </c>
      <c r="J15" s="238">
        <v>420024169</v>
      </c>
      <c r="K15" s="238">
        <v>420024169</v>
      </c>
      <c r="L15" s="377"/>
      <c r="M15" s="259">
        <v>5791742</v>
      </c>
      <c r="N15" s="276"/>
      <c r="O15" s="238">
        <v>2524219</v>
      </c>
      <c r="P15" s="238">
        <v>2624886</v>
      </c>
      <c r="Q15" s="238">
        <v>642637</v>
      </c>
      <c r="R15" s="276"/>
      <c r="S15" s="63">
        <v>535941</v>
      </c>
      <c r="T15" s="63">
        <v>517</v>
      </c>
      <c r="U15" s="63">
        <v>104844</v>
      </c>
      <c r="V15" s="63">
        <v>1335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1270</v>
      </c>
      <c r="D16" s="141"/>
      <c r="E16" s="141" t="s">
        <v>963</v>
      </c>
      <c r="F16" s="141"/>
      <c r="G16" s="142" t="s">
        <v>485</v>
      </c>
      <c r="H16" s="238">
        <v>5755500</v>
      </c>
      <c r="I16" s="238">
        <v>11510424.449999999</v>
      </c>
      <c r="J16" s="238">
        <v>5755500</v>
      </c>
      <c r="K16" s="238">
        <v>11510424.449999999</v>
      </c>
      <c r="L16" s="377"/>
      <c r="M16" s="259">
        <v>149913</v>
      </c>
      <c r="N16" s="276"/>
      <c r="O16" s="238">
        <v>69174</v>
      </c>
      <c r="P16" s="238">
        <v>71933</v>
      </c>
      <c r="Q16" s="238">
        <v>8806</v>
      </c>
      <c r="R16" s="276"/>
      <c r="S16" s="63">
        <v>8528</v>
      </c>
      <c r="T16" s="63">
        <v>1</v>
      </c>
      <c r="U16" s="63">
        <v>276</v>
      </c>
      <c r="V16" s="63">
        <v>1</v>
      </c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94</v>
      </c>
      <c r="F17" s="141"/>
      <c r="G17" s="142" t="s">
        <v>485</v>
      </c>
      <c r="H17" s="238">
        <v>481880800</v>
      </c>
      <c r="I17" s="238">
        <v>110832584</v>
      </c>
      <c r="J17" s="238">
        <v>481880800</v>
      </c>
      <c r="K17" s="238">
        <v>110832584</v>
      </c>
      <c r="L17" s="377"/>
      <c r="M17" s="259">
        <v>1543025</v>
      </c>
      <c r="N17" s="276"/>
      <c r="O17" s="238">
        <v>666070</v>
      </c>
      <c r="P17" s="238">
        <v>692636</v>
      </c>
      <c r="Q17" s="238">
        <v>184319</v>
      </c>
      <c r="R17" s="276"/>
      <c r="S17" s="63">
        <v>165080</v>
      </c>
      <c r="T17" s="63"/>
      <c r="U17" s="63">
        <v>19046</v>
      </c>
      <c r="V17" s="63">
        <v>193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1271</v>
      </c>
      <c r="D18" s="148"/>
      <c r="E18" s="141" t="s">
        <v>1152</v>
      </c>
      <c r="F18" s="141"/>
      <c r="G18" s="142" t="s">
        <v>485</v>
      </c>
      <c r="H18" s="238">
        <v>3107100</v>
      </c>
      <c r="I18" s="238">
        <v>776775</v>
      </c>
      <c r="J18" s="238">
        <v>3107100</v>
      </c>
      <c r="K18" s="238">
        <v>776775</v>
      </c>
      <c r="L18" s="377"/>
      <c r="M18" s="259">
        <v>10710</v>
      </c>
      <c r="N18" s="276"/>
      <c r="O18" s="238">
        <v>4668</v>
      </c>
      <c r="P18" s="238">
        <v>4854</v>
      </c>
      <c r="Q18" s="238">
        <v>1188</v>
      </c>
      <c r="R18" s="276"/>
      <c r="S18" s="63">
        <v>1184</v>
      </c>
      <c r="T18" s="63"/>
      <c r="U18" s="63">
        <v>4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969</v>
      </c>
      <c r="G19" s="142"/>
      <c r="H19" s="238">
        <v>910767569</v>
      </c>
      <c r="I19" s="238">
        <v>543143952.45000005</v>
      </c>
      <c r="J19" s="238">
        <v>910767569</v>
      </c>
      <c r="K19" s="238">
        <v>543143952.45000005</v>
      </c>
      <c r="L19" s="377"/>
      <c r="M19" s="259">
        <v>7495390</v>
      </c>
      <c r="N19" s="276"/>
      <c r="O19" s="238">
        <v>3264131</v>
      </c>
      <c r="P19" s="238">
        <v>3394309</v>
      </c>
      <c r="Q19" s="238">
        <v>836950</v>
      </c>
      <c r="R19" s="276"/>
      <c r="S19" s="238">
        <v>710733</v>
      </c>
      <c r="T19" s="238">
        <v>518</v>
      </c>
      <c r="U19" s="238">
        <v>124170</v>
      </c>
      <c r="V19" s="238">
        <v>1529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18384031</v>
      </c>
      <c r="I21" s="238">
        <v>30105689.165599998</v>
      </c>
      <c r="J21" s="238">
        <v>18384031</v>
      </c>
      <c r="K21" s="238">
        <v>30105689.165599998</v>
      </c>
      <c r="L21" s="377"/>
      <c r="M21" s="259">
        <v>530908</v>
      </c>
      <c r="N21" s="276"/>
      <c r="O21" s="238">
        <v>180926</v>
      </c>
      <c r="P21" s="238">
        <v>188141</v>
      </c>
      <c r="Q21" s="238">
        <v>161841</v>
      </c>
      <c r="R21" s="276"/>
      <c r="S21" s="238">
        <v>124551.21519</v>
      </c>
      <c r="T21" s="238">
        <v>1475.98992</v>
      </c>
      <c r="U21" s="238">
        <v>33201.681149999997</v>
      </c>
      <c r="V21" s="238">
        <v>2612.1137400000002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889</v>
      </c>
      <c r="F22" s="141"/>
      <c r="G22" s="142" t="s">
        <v>485</v>
      </c>
      <c r="H22" s="238">
        <v>2573800</v>
      </c>
      <c r="I22" s="238">
        <v>4214854.88</v>
      </c>
      <c r="J22" s="238">
        <v>2573800</v>
      </c>
      <c r="K22" s="238">
        <v>4214854.88</v>
      </c>
      <c r="L22" s="377"/>
      <c r="M22" s="259">
        <v>74319</v>
      </c>
      <c r="N22" s="276"/>
      <c r="O22" s="238">
        <v>25330</v>
      </c>
      <c r="P22" s="238">
        <v>26340</v>
      </c>
      <c r="Q22" s="238">
        <v>22649</v>
      </c>
      <c r="R22" s="276"/>
      <c r="S22" s="238">
        <v>17430.443909999998</v>
      </c>
      <c r="T22" s="238">
        <v>206.55887999999999</v>
      </c>
      <c r="U22" s="238">
        <v>4646.4423500000003</v>
      </c>
      <c r="V22" s="238">
        <v>365.55486000000002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754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1227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728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1228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706</v>
      </c>
      <c r="D27" s="141"/>
      <c r="E27" s="273" t="s">
        <v>1182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969</v>
      </c>
      <c r="G28" s="142"/>
      <c r="H28" s="238">
        <v>20957831</v>
      </c>
      <c r="I28" s="238">
        <v>34320544.045599997</v>
      </c>
      <c r="J28" s="238">
        <v>20957831</v>
      </c>
      <c r="K28" s="238">
        <v>34320544.045599997</v>
      </c>
      <c r="L28" s="377"/>
      <c r="M28" s="259">
        <v>605227</v>
      </c>
      <c r="N28" s="276"/>
      <c r="O28" s="528">
        <v>206256</v>
      </c>
      <c r="P28" s="528">
        <v>214481</v>
      </c>
      <c r="Q28" s="528">
        <v>184490</v>
      </c>
      <c r="R28" s="276"/>
      <c r="S28" s="238">
        <v>141981.65909999999</v>
      </c>
      <c r="T28" s="238">
        <v>1682.5488</v>
      </c>
      <c r="U28" s="238">
        <v>37848.123499999994</v>
      </c>
      <c r="V28" s="238">
        <v>2977.6686000000004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1172</v>
      </c>
      <c r="D30" s="141"/>
      <c r="E30" s="141" t="s">
        <v>1320</v>
      </c>
      <c r="F30" s="141"/>
      <c r="G30" s="142" t="s">
        <v>485</v>
      </c>
      <c r="H30" s="238">
        <v>3562100</v>
      </c>
      <c r="I30" s="238">
        <v>7926028.709999999</v>
      </c>
      <c r="J30" s="238">
        <v>3562100</v>
      </c>
      <c r="K30" s="238">
        <v>7926028.709999999</v>
      </c>
      <c r="L30" s="377"/>
      <c r="M30" s="259">
        <v>128682</v>
      </c>
      <c r="N30" s="276"/>
      <c r="O30" s="238">
        <v>47633</v>
      </c>
      <c r="P30" s="238">
        <v>49533</v>
      </c>
      <c r="Q30" s="238">
        <v>31516</v>
      </c>
      <c r="R30" s="276"/>
      <c r="S30" s="238">
        <v>24254.398440000001</v>
      </c>
      <c r="T30" s="238">
        <v>287.42591999999996</v>
      </c>
      <c r="U30" s="238">
        <v>6465.5074000000004</v>
      </c>
      <c r="V30" s="238">
        <v>508.66824000000003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962</v>
      </c>
      <c r="F31" s="141"/>
      <c r="G31" s="142" t="s">
        <v>485</v>
      </c>
      <c r="H31" s="238">
        <v>884500</v>
      </c>
      <c r="I31" s="238">
        <v>1968100.95</v>
      </c>
      <c r="J31" s="238">
        <v>884500</v>
      </c>
      <c r="K31" s="238">
        <v>1968100.95</v>
      </c>
      <c r="L31" s="377"/>
      <c r="M31" s="259">
        <v>31911</v>
      </c>
      <c r="N31" s="276"/>
      <c r="O31" s="238">
        <v>11828</v>
      </c>
      <c r="P31" s="238">
        <v>12299</v>
      </c>
      <c r="Q31" s="238">
        <v>7784</v>
      </c>
      <c r="R31" s="276"/>
      <c r="S31" s="238">
        <v>5990.4885599999998</v>
      </c>
      <c r="T31" s="238">
        <v>70.990079999999992</v>
      </c>
      <c r="U31" s="238">
        <v>1596.8876</v>
      </c>
      <c r="V31" s="238">
        <v>125.63376000000001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1173</v>
      </c>
      <c r="D32" s="141"/>
      <c r="E32" s="273" t="s">
        <v>812</v>
      </c>
      <c r="F32" s="141"/>
      <c r="G32" s="142" t="s">
        <v>485</v>
      </c>
      <c r="H32" s="238">
        <v>1373600</v>
      </c>
      <c r="I32" s="238">
        <v>3889760.48</v>
      </c>
      <c r="J32" s="238">
        <v>1373600</v>
      </c>
      <c r="K32" s="238">
        <v>3889760.48</v>
      </c>
      <c r="L32" s="377"/>
      <c r="M32" s="259">
        <v>59773</v>
      </c>
      <c r="N32" s="276"/>
      <c r="O32" s="238">
        <v>23376</v>
      </c>
      <c r="P32" s="238">
        <v>24309</v>
      </c>
      <c r="Q32" s="238">
        <v>12088</v>
      </c>
      <c r="R32" s="276"/>
      <c r="S32" s="238">
        <v>9302.8039200000003</v>
      </c>
      <c r="T32" s="238">
        <v>110.24256</v>
      </c>
      <c r="U32" s="238">
        <v>2479.8532</v>
      </c>
      <c r="V32" s="238">
        <v>195.10032000000001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564</v>
      </c>
      <c r="D33" s="141"/>
      <c r="E33" s="273" t="s">
        <v>1031</v>
      </c>
      <c r="F33" s="141"/>
      <c r="G33" s="142" t="s">
        <v>485</v>
      </c>
      <c r="H33" s="238">
        <v>5289400</v>
      </c>
      <c r="I33" s="238">
        <v>14978522.92</v>
      </c>
      <c r="J33" s="238">
        <v>5289400</v>
      </c>
      <c r="K33" s="238">
        <v>14978522.92</v>
      </c>
      <c r="L33" s="377"/>
      <c r="M33" s="259">
        <v>230169</v>
      </c>
      <c r="N33" s="276"/>
      <c r="O33" s="238">
        <v>90016</v>
      </c>
      <c r="P33" s="238">
        <v>93606</v>
      </c>
      <c r="Q33" s="238">
        <v>46547</v>
      </c>
      <c r="R33" s="276"/>
      <c r="S33" s="238">
        <v>35822.105730000003</v>
      </c>
      <c r="T33" s="238">
        <v>424.50863999999996</v>
      </c>
      <c r="U33" s="238">
        <v>9549.1170500000007</v>
      </c>
      <c r="V33" s="238">
        <v>751.26858000000004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969</v>
      </c>
      <c r="G34" s="142"/>
      <c r="H34" s="238">
        <v>11109600</v>
      </c>
      <c r="I34" s="238">
        <v>28762413.059999999</v>
      </c>
      <c r="J34" s="238">
        <v>11109600</v>
      </c>
      <c r="K34" s="238">
        <v>28762413.059999999</v>
      </c>
      <c r="L34" s="377"/>
      <c r="M34" s="259">
        <v>450535</v>
      </c>
      <c r="N34" s="276"/>
      <c r="O34" s="238">
        <v>172853</v>
      </c>
      <c r="P34" s="238">
        <v>179747</v>
      </c>
      <c r="Q34" s="238">
        <v>97935</v>
      </c>
      <c r="R34" s="276"/>
      <c r="S34" s="238">
        <v>75369.796650000004</v>
      </c>
      <c r="T34" s="238">
        <v>893.16719999999987</v>
      </c>
      <c r="U34" s="238">
        <v>20091.365250000003</v>
      </c>
      <c r="V34" s="238">
        <v>1580.6709000000001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2133</v>
      </c>
      <c r="D36" s="141"/>
      <c r="E36" s="141" t="s">
        <v>2132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1176</v>
      </c>
      <c r="D37" s="148"/>
      <c r="E37" s="141" t="s">
        <v>1538</v>
      </c>
      <c r="F37" s="141"/>
      <c r="G37" s="142" t="s">
        <v>485</v>
      </c>
      <c r="H37" s="238">
        <v>5711000</v>
      </c>
      <c r="I37" s="238">
        <v>6536810.6000000006</v>
      </c>
      <c r="J37" s="238">
        <v>5711000</v>
      </c>
      <c r="K37" s="238">
        <v>6536810.6000000006</v>
      </c>
      <c r="L37" s="377"/>
      <c r="M37" s="259">
        <v>130392</v>
      </c>
      <c r="N37" s="276"/>
      <c r="O37" s="238">
        <v>39284</v>
      </c>
      <c r="P37" s="238">
        <v>40851</v>
      </c>
      <c r="Q37" s="238">
        <v>50257</v>
      </c>
      <c r="R37" s="276"/>
      <c r="S37" s="238">
        <v>38677.284630000002</v>
      </c>
      <c r="T37" s="238">
        <v>458.34384</v>
      </c>
      <c r="U37" s="238">
        <v>10310.223550000001</v>
      </c>
      <c r="V37" s="238">
        <v>811.14798000000008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1177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546</v>
      </c>
      <c r="D39" s="148"/>
      <c r="E39" s="141" t="s">
        <v>696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937</v>
      </c>
      <c r="P39" s="238">
        <v>0</v>
      </c>
      <c r="Q39" s="238">
        <v>-937</v>
      </c>
      <c r="R39" s="276"/>
      <c r="S39" s="63">
        <v>-937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1187</v>
      </c>
      <c r="F40" s="141"/>
      <c r="G40" s="142" t="s">
        <v>485</v>
      </c>
      <c r="H40" s="515"/>
      <c r="I40" s="515"/>
      <c r="J40" s="515"/>
      <c r="K40" s="515"/>
      <c r="L40" s="276"/>
      <c r="M40" s="259">
        <v>220871</v>
      </c>
      <c r="N40" s="276"/>
      <c r="O40" s="238">
        <v>87696</v>
      </c>
      <c r="P40" s="238">
        <v>91158</v>
      </c>
      <c r="Q40" s="238">
        <v>42017</v>
      </c>
      <c r="R40" s="276"/>
      <c r="S40" s="63">
        <v>33678</v>
      </c>
      <c r="T40" s="63">
        <v>245</v>
      </c>
      <c r="U40" s="63">
        <v>7659</v>
      </c>
      <c r="V40" s="63">
        <v>435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544</v>
      </c>
      <c r="G42" s="141" t="s">
        <v>485</v>
      </c>
      <c r="H42" s="515"/>
      <c r="I42" s="515"/>
      <c r="J42" s="515"/>
      <c r="K42" s="515"/>
      <c r="L42" s="378"/>
      <c r="M42" s="1026">
        <v>8902415</v>
      </c>
      <c r="N42" s="1027"/>
      <c r="O42" s="1026">
        <v>3771157</v>
      </c>
      <c r="P42" s="1026">
        <v>3920546</v>
      </c>
      <c r="Q42" s="1026">
        <v>1210712</v>
      </c>
      <c r="R42" s="276"/>
      <c r="S42" s="259">
        <v>999502.74038000009</v>
      </c>
      <c r="T42" s="259">
        <v>3797.0598399999999</v>
      </c>
      <c r="U42" s="259">
        <v>200078.71229999998</v>
      </c>
      <c r="V42" s="259">
        <v>7333.4874800000007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1191</v>
      </c>
      <c r="F44" s="141"/>
      <c r="G44" s="142" t="s">
        <v>485</v>
      </c>
      <c r="H44" s="515"/>
      <c r="I44" s="515"/>
      <c r="J44" s="515"/>
      <c r="K44" s="515"/>
      <c r="L44" s="276"/>
      <c r="M44" s="259">
        <v>31395</v>
      </c>
      <c r="N44" s="276"/>
      <c r="O44" s="238">
        <v>6369</v>
      </c>
      <c r="P44" s="238">
        <v>6629</v>
      </c>
      <c r="Q44" s="238">
        <v>18397</v>
      </c>
      <c r="R44" s="276"/>
      <c r="S44" s="63">
        <v>14158</v>
      </c>
      <c r="T44" s="63">
        <v>168</v>
      </c>
      <c r="U44" s="63">
        <v>3774</v>
      </c>
      <c r="V44" s="63">
        <v>297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545</v>
      </c>
      <c r="G45" s="141" t="s">
        <v>485</v>
      </c>
      <c r="H45" s="1026">
        <v>948546000</v>
      </c>
      <c r="I45" s="1026">
        <v>612763720.15559995</v>
      </c>
      <c r="J45" s="1026">
        <v>948546000</v>
      </c>
      <c r="K45" s="1026">
        <v>612763720.15559995</v>
      </c>
      <c r="L45" s="1028"/>
      <c r="M45" s="1026">
        <v>8933810</v>
      </c>
      <c r="N45" s="1027"/>
      <c r="O45" s="1026">
        <v>3777526</v>
      </c>
      <c r="P45" s="1026">
        <v>3927175</v>
      </c>
      <c r="Q45" s="1026">
        <v>1229109</v>
      </c>
      <c r="R45" s="276"/>
      <c r="S45" s="259">
        <v>1013660.7403800001</v>
      </c>
      <c r="T45" s="259">
        <v>3965.0598399999999</v>
      </c>
      <c r="U45" s="259">
        <v>203852.71229999998</v>
      </c>
      <c r="V45" s="259">
        <v>7630.4874800000007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2114</v>
      </c>
      <c r="I49" s="946" t="s">
        <v>2114</v>
      </c>
      <c r="J49" s="946" t="s">
        <v>1119</v>
      </c>
      <c r="K49" s="946" t="s">
        <v>1119</v>
      </c>
      <c r="L49" s="242"/>
      <c r="M49" s="944"/>
      <c r="N49" s="141"/>
      <c r="O49" s="274" t="s">
        <v>1007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2112</v>
      </c>
      <c r="I50" s="954" t="s">
        <v>2113</v>
      </c>
      <c r="J50" s="947" t="s">
        <v>1122</v>
      </c>
      <c r="K50" s="947" t="s">
        <v>1420</v>
      </c>
      <c r="L50" s="242"/>
      <c r="M50" s="955" t="s">
        <v>1344</v>
      </c>
      <c r="N50" s="141"/>
      <c r="O50" s="27" t="s">
        <v>1099</v>
      </c>
      <c r="P50" s="27" t="s">
        <v>778</v>
      </c>
      <c r="Q50" s="954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1092</v>
      </c>
      <c r="F53" s="141"/>
      <c r="G53" s="142" t="s">
        <v>485</v>
      </c>
      <c r="H53" s="238">
        <v>5000</v>
      </c>
      <c r="I53" s="238">
        <v>5000</v>
      </c>
      <c r="J53" s="238">
        <v>5000</v>
      </c>
      <c r="K53" s="238">
        <v>5000</v>
      </c>
      <c r="L53" s="377"/>
      <c r="M53" s="259">
        <v>69</v>
      </c>
      <c r="N53" s="276"/>
      <c r="O53" s="238">
        <v>30</v>
      </c>
      <c r="P53" s="238">
        <v>31</v>
      </c>
      <c r="Q53" s="238">
        <v>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963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94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969</v>
      </c>
      <c r="G57" s="142"/>
      <c r="H57" s="238">
        <v>5000</v>
      </c>
      <c r="I57" s="238">
        <v>5000</v>
      </c>
      <c r="J57" s="238">
        <v>5000</v>
      </c>
      <c r="K57" s="238">
        <v>5000</v>
      </c>
      <c r="L57" s="377"/>
      <c r="M57" s="259">
        <v>69</v>
      </c>
      <c r="N57" s="276"/>
      <c r="O57" s="238">
        <v>30</v>
      </c>
      <c r="P57" s="238">
        <v>31</v>
      </c>
      <c r="Q57" s="238">
        <v>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1110</v>
      </c>
      <c r="F59" s="141"/>
      <c r="G59" s="142" t="s">
        <v>485</v>
      </c>
      <c r="H59" s="238">
        <v>2593500</v>
      </c>
      <c r="I59" s="238">
        <v>4247115.5999999996</v>
      </c>
      <c r="J59" s="238">
        <v>2593500</v>
      </c>
      <c r="K59" s="238">
        <v>4247115.5999999996</v>
      </c>
      <c r="L59" s="377"/>
      <c r="M59" s="259">
        <v>76541</v>
      </c>
      <c r="N59" s="276"/>
      <c r="O59" s="238">
        <v>25524</v>
      </c>
      <c r="P59" s="238">
        <v>26541</v>
      </c>
      <c r="Q59" s="238">
        <v>24476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1233</v>
      </c>
      <c r="D60" s="141"/>
      <c r="E60" s="273" t="s">
        <v>563</v>
      </c>
      <c r="F60" s="141"/>
      <c r="G60" s="142" t="s">
        <v>485</v>
      </c>
      <c r="H60" s="238">
        <v>1798000</v>
      </c>
      <c r="I60" s="238">
        <v>2944404.8</v>
      </c>
      <c r="J60" s="238">
        <v>1798000</v>
      </c>
      <c r="K60" s="238">
        <v>2944404.8</v>
      </c>
      <c r="L60" s="377"/>
      <c r="M60" s="259">
        <v>53716</v>
      </c>
      <c r="N60" s="276"/>
      <c r="O60" s="238">
        <v>17695</v>
      </c>
      <c r="P60" s="238">
        <v>18401</v>
      </c>
      <c r="Q60" s="238">
        <v>17620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754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1227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1228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1182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969</v>
      </c>
      <c r="G66" s="142"/>
      <c r="H66" s="238">
        <v>4391500</v>
      </c>
      <c r="I66" s="238">
        <v>7191520.3999999994</v>
      </c>
      <c r="J66" s="238">
        <v>4391500</v>
      </c>
      <c r="K66" s="238">
        <v>7191520.3999999994</v>
      </c>
      <c r="L66" s="377"/>
      <c r="M66" s="259">
        <v>130257</v>
      </c>
      <c r="N66" s="276"/>
      <c r="O66" s="238">
        <v>43219</v>
      </c>
      <c r="P66" s="238">
        <v>44942</v>
      </c>
      <c r="Q66" s="238">
        <v>42096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962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2134</v>
      </c>
      <c r="D74" s="141"/>
      <c r="E74" s="141" t="s">
        <v>2132</v>
      </c>
      <c r="F74" s="141"/>
      <c r="G74" s="1023"/>
      <c r="H74" s="238">
        <v>183900</v>
      </c>
      <c r="I74" s="238">
        <v>6142746.5993999997</v>
      </c>
      <c r="J74" s="238">
        <v>183900</v>
      </c>
      <c r="K74" s="238">
        <v>6142746.5993999997</v>
      </c>
      <c r="L74" s="377"/>
      <c r="M74" s="259">
        <v>118866</v>
      </c>
      <c r="N74" s="276"/>
      <c r="O74" s="238">
        <v>36916</v>
      </c>
      <c r="P74" s="238">
        <v>38388</v>
      </c>
      <c r="Q74" s="238">
        <v>43562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643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-118866</v>
      </c>
      <c r="N77" s="276"/>
      <c r="O77" s="238">
        <v>-36916</v>
      </c>
      <c r="P77" s="238">
        <v>-38388</v>
      </c>
      <c r="Q77" s="238">
        <v>-43562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544</v>
      </c>
      <c r="G79" s="142"/>
      <c r="H79" s="515"/>
      <c r="I79" s="515"/>
      <c r="J79" s="515"/>
      <c r="K79" s="515"/>
      <c r="L79" s="378"/>
      <c r="M79" s="1026">
        <v>130326</v>
      </c>
      <c r="N79" s="276"/>
      <c r="O79" s="1026">
        <v>43249</v>
      </c>
      <c r="P79" s="1026">
        <v>44973</v>
      </c>
      <c r="Q79" s="1026">
        <v>42104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600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1281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545</v>
      </c>
      <c r="G82" s="142"/>
      <c r="H82" s="238">
        <v>4580400</v>
      </c>
      <c r="I82" s="238">
        <v>13339266.999399999</v>
      </c>
      <c r="J82" s="238">
        <v>4580400</v>
      </c>
      <c r="K82" s="238">
        <v>13339266.999399999</v>
      </c>
      <c r="L82" s="377"/>
      <c r="M82" s="259">
        <v>130326</v>
      </c>
      <c r="N82" s="276"/>
      <c r="O82" s="259">
        <v>43249</v>
      </c>
      <c r="P82" s="259">
        <v>44973</v>
      </c>
      <c r="Q82" s="259">
        <v>42104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2131</v>
      </c>
      <c r="C1" s="431" t="s">
        <v>2145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44945.667479629628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2305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6" t="s">
        <v>2119</v>
      </c>
      <c r="O10" s="946" t="s">
        <v>2117</v>
      </c>
      <c r="P10" s="946" t="s">
        <v>2115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1099</v>
      </c>
      <c r="K11" s="27" t="s">
        <v>778</v>
      </c>
      <c r="L11" s="27" t="s">
        <v>976</v>
      </c>
      <c r="M11" s="191"/>
      <c r="N11" s="954" t="s">
        <v>2120</v>
      </c>
      <c r="O11" s="947" t="s">
        <v>2118</v>
      </c>
      <c r="P11" s="954" t="s">
        <v>2116</v>
      </c>
      <c r="Q11" s="191"/>
      <c r="R11" s="27" t="s">
        <v>1099</v>
      </c>
      <c r="S11" s="27" t="s">
        <v>778</v>
      </c>
      <c r="T11" s="27" t="s">
        <v>976</v>
      </c>
      <c r="U11" s="191"/>
      <c r="V11" s="9" t="s">
        <v>700</v>
      </c>
      <c r="W11" s="9" t="s">
        <v>1058</v>
      </c>
      <c r="X11" s="9" t="s">
        <v>1348</v>
      </c>
      <c r="Y11" s="9" t="s">
        <v>1474</v>
      </c>
      <c r="Z11" s="9" t="s">
        <v>573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911</v>
      </c>
      <c r="F15" s="359"/>
      <c r="G15" s="141"/>
      <c r="H15" s="142"/>
      <c r="I15" s="142" t="s">
        <v>485</v>
      </c>
      <c r="J15" s="400">
        <v>640</v>
      </c>
      <c r="K15" s="400">
        <v>665</v>
      </c>
      <c r="L15" s="400">
        <v>572</v>
      </c>
      <c r="M15" s="401"/>
      <c r="N15" s="402">
        <v>1877</v>
      </c>
      <c r="O15" s="400"/>
      <c r="P15" s="404">
        <v>1877</v>
      </c>
      <c r="Q15" s="401"/>
      <c r="R15" s="400">
        <v>1212</v>
      </c>
      <c r="S15" s="400">
        <v>665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977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29</v>
      </c>
      <c r="K19" s="400">
        <v>31</v>
      </c>
      <c r="L19" s="400"/>
      <c r="M19" s="401"/>
      <c r="N19" s="402">
        <v>60</v>
      </c>
      <c r="O19" s="400"/>
      <c r="P19" s="404">
        <v>60</v>
      </c>
      <c r="Q19" s="401"/>
      <c r="R19" s="400">
        <v>29</v>
      </c>
      <c r="S19" s="400">
        <v>31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1157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85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573</v>
      </c>
      <c r="F24" s="897" t="s">
        <v>954</v>
      </c>
      <c r="G24" s="141" t="s">
        <v>704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4" t="s">
        <v>2091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742</v>
      </c>
      <c r="F27" s="359"/>
      <c r="G27" s="141"/>
      <c r="H27" s="142"/>
      <c r="I27" s="142" t="s">
        <v>485</v>
      </c>
      <c r="J27" s="400">
        <v>945</v>
      </c>
      <c r="K27" s="400">
        <v>982</v>
      </c>
      <c r="L27" s="400"/>
      <c r="M27" s="401"/>
      <c r="N27" s="402">
        <v>1927</v>
      </c>
      <c r="O27" s="400"/>
      <c r="P27" s="404">
        <v>1927</v>
      </c>
      <c r="Q27" s="401"/>
      <c r="R27" s="400">
        <v>945</v>
      </c>
      <c r="S27" s="400">
        <v>982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573</v>
      </c>
      <c r="F31" s="897" t="s">
        <v>954</v>
      </c>
      <c r="G31" s="141" t="s">
        <v>704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602</v>
      </c>
      <c r="F32" s="359"/>
      <c r="G32" s="141"/>
      <c r="H32" s="142"/>
      <c r="I32" s="142" t="s">
        <v>485</v>
      </c>
      <c r="J32" s="400">
        <v>39509</v>
      </c>
      <c r="K32" s="400">
        <v>41084</v>
      </c>
      <c r="L32" s="400">
        <v>39631</v>
      </c>
      <c r="M32" s="401"/>
      <c r="N32" s="402">
        <v>120224</v>
      </c>
      <c r="O32" s="400"/>
      <c r="P32" s="404">
        <v>120224</v>
      </c>
      <c r="Q32" s="401"/>
      <c r="R32" s="400">
        <v>79140</v>
      </c>
      <c r="S32" s="400">
        <v>41084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1549</v>
      </c>
      <c r="F33" s="359"/>
      <c r="G33" s="141"/>
      <c r="H33" s="142"/>
      <c r="I33" s="142" t="s">
        <v>485</v>
      </c>
      <c r="J33" s="400">
        <v>2126</v>
      </c>
      <c r="K33" s="400">
        <v>2211</v>
      </c>
      <c r="L33" s="400">
        <v>1901</v>
      </c>
      <c r="M33" s="401"/>
      <c r="N33" s="402">
        <v>6238</v>
      </c>
      <c r="O33" s="400"/>
      <c r="P33" s="404">
        <v>6238</v>
      </c>
      <c r="Q33" s="401"/>
      <c r="R33" s="400">
        <v>4027</v>
      </c>
      <c r="S33" s="400">
        <v>2211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1160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1055</v>
      </c>
      <c r="I35" s="152"/>
      <c r="J35" s="404">
        <v>43249</v>
      </c>
      <c r="K35" s="404">
        <v>44973</v>
      </c>
      <c r="L35" s="404">
        <v>42104</v>
      </c>
      <c r="M35" s="401"/>
      <c r="N35" s="404">
        <v>130326</v>
      </c>
      <c r="O35" s="404">
        <v>0</v>
      </c>
      <c r="P35" s="404">
        <v>130326</v>
      </c>
      <c r="Q35" s="401"/>
      <c r="R35" s="404">
        <v>85353</v>
      </c>
      <c r="S35" s="404">
        <v>44973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44945.667479629628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1164</v>
      </c>
      <c r="T3" s="1140"/>
    </row>
    <row r="4" spans="1:20" s="106" customFormat="1" ht="15" customHeight="1" x14ac:dyDescent="0.2">
      <c r="A4" s="92"/>
      <c r="B4" s="1123"/>
      <c r="C4" s="1124" t="s">
        <v>2304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1179</v>
      </c>
      <c r="T4" s="1143"/>
    </row>
    <row r="5" spans="1:2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1170</v>
      </c>
      <c r="H10" s="817" t="s">
        <v>697</v>
      </c>
      <c r="I10" s="817" t="s">
        <v>618</v>
      </c>
      <c r="J10" s="9" t="s">
        <v>813</v>
      </c>
      <c r="K10" s="9" t="s">
        <v>342</v>
      </c>
      <c r="L10" s="9" t="s">
        <v>1202</v>
      </c>
      <c r="M10" s="9" t="s">
        <v>597</v>
      </c>
      <c r="N10" s="9" t="s">
        <v>933</v>
      </c>
      <c r="O10" s="9" t="s">
        <v>814</v>
      </c>
      <c r="P10" s="9" t="s">
        <v>617</v>
      </c>
      <c r="Q10" s="9" t="s">
        <v>908</v>
      </c>
      <c r="R10" s="9" t="s">
        <v>909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1" t="s">
        <v>954</v>
      </c>
      <c r="H13" s="815" t="s">
        <v>954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1" t="s">
        <v>954</v>
      </c>
      <c r="H14" s="815" t="s">
        <v>954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1243</v>
      </c>
      <c r="D15" s="141"/>
      <c r="E15" s="141"/>
      <c r="F15" s="141"/>
      <c r="G15" s="811" t="s">
        <v>954</v>
      </c>
      <c r="H15" s="815" t="s">
        <v>954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1244</v>
      </c>
      <c r="D16" s="141"/>
      <c r="E16" s="141"/>
      <c r="F16" s="141"/>
      <c r="G16" s="811" t="s">
        <v>954</v>
      </c>
      <c r="H16" s="815" t="s">
        <v>954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954</v>
      </c>
      <c r="H17" s="815" t="s">
        <v>954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1245</v>
      </c>
      <c r="D18" s="141"/>
      <c r="E18" s="141"/>
      <c r="F18" s="141"/>
      <c r="G18" s="811" t="s">
        <v>954</v>
      </c>
      <c r="H18" s="815" t="s">
        <v>954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1" t="s">
        <v>954</v>
      </c>
      <c r="H19" s="815" t="s">
        <v>954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954</v>
      </c>
      <c r="H20" s="815" t="s">
        <v>954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954</v>
      </c>
      <c r="H21" s="815" t="s">
        <v>954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1" t="s">
        <v>954</v>
      </c>
      <c r="H22" s="815" t="s">
        <v>954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1" t="s">
        <v>954</v>
      </c>
      <c r="H23" s="815" t="s">
        <v>954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954</v>
      </c>
      <c r="H24" s="815" t="s">
        <v>954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1" t="s">
        <v>954</v>
      </c>
      <c r="H25" s="815" t="s">
        <v>954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1" t="s">
        <v>954</v>
      </c>
      <c r="H26" s="815" t="s">
        <v>954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1" t="s">
        <v>954</v>
      </c>
      <c r="H27" s="815" t="s">
        <v>954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954</v>
      </c>
      <c r="H28" s="815" t="s">
        <v>954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954</v>
      </c>
      <c r="H29" s="815" t="s">
        <v>954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954</v>
      </c>
      <c r="H30" s="815" t="s">
        <v>954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954</v>
      </c>
      <c r="H31" s="815" t="s">
        <v>954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1" t="s">
        <v>954</v>
      </c>
      <c r="H32" s="815" t="s">
        <v>954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954</v>
      </c>
      <c r="H33" s="815" t="s">
        <v>954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1830</v>
      </c>
      <c r="D34" s="141"/>
      <c r="E34" s="141"/>
      <c r="F34" s="141"/>
      <c r="G34" s="956" t="s">
        <v>1831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666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44945.667479629628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1625</v>
      </c>
      <c r="T4" s="119"/>
    </row>
    <row r="5" spans="1:20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1085</v>
      </c>
      <c r="J8" s="366" t="s">
        <v>1494</v>
      </c>
      <c r="K8" s="366" t="s">
        <v>1083</v>
      </c>
      <c r="L8" s="366" t="s">
        <v>952</v>
      </c>
      <c r="M8" s="366" t="s">
        <v>1084</v>
      </c>
      <c r="N8" s="366" t="s">
        <v>432</v>
      </c>
      <c r="O8" s="366" t="s">
        <v>1081</v>
      </c>
      <c r="P8" s="367"/>
      <c r="Q8" s="366" t="s">
        <v>947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75459</v>
      </c>
      <c r="I12" s="379"/>
      <c r="J12" s="379">
        <v>8539</v>
      </c>
      <c r="K12" s="379"/>
      <c r="L12" s="379"/>
      <c r="M12" s="379">
        <v>41396</v>
      </c>
      <c r="N12" s="379"/>
      <c r="O12" s="380">
        <v>125394</v>
      </c>
      <c r="P12" s="381"/>
      <c r="Q12" s="379"/>
      <c r="R12" s="379"/>
      <c r="S12" s="380">
        <v>125394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1199</v>
      </c>
      <c r="F13" s="359"/>
      <c r="G13" s="360" t="s">
        <v>485</v>
      </c>
      <c r="H13" s="379">
        <v>607648</v>
      </c>
      <c r="I13" s="379"/>
      <c r="J13" s="379">
        <v>209996</v>
      </c>
      <c r="K13" s="379">
        <v>87358</v>
      </c>
      <c r="L13" s="379">
        <v>8271</v>
      </c>
      <c r="M13" s="379"/>
      <c r="N13" s="379">
        <v>20246</v>
      </c>
      <c r="O13" s="380">
        <v>933519</v>
      </c>
      <c r="P13" s="381"/>
      <c r="Q13" s="379"/>
      <c r="R13" s="379"/>
      <c r="S13" s="380">
        <v>933519</v>
      </c>
      <c r="T13" s="119"/>
    </row>
    <row r="14" spans="1:20" s="371" customFormat="1" ht="8.1" customHeight="1" x14ac:dyDescent="0.2">
      <c r="A14" s="370"/>
      <c r="B14" s="359"/>
      <c r="C14" s="432" t="s">
        <v>1246</v>
      </c>
      <c r="D14" s="359"/>
      <c r="E14" s="374" t="s">
        <v>709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666</v>
      </c>
      <c r="D15" s="372"/>
      <c r="E15" s="372"/>
      <c r="F15" s="112" t="s">
        <v>969</v>
      </c>
      <c r="G15" s="360"/>
      <c r="H15" s="380">
        <v>683107</v>
      </c>
      <c r="I15" s="380">
        <v>0</v>
      </c>
      <c r="J15" s="380">
        <v>218535</v>
      </c>
      <c r="K15" s="380">
        <v>87358</v>
      </c>
      <c r="L15" s="380">
        <v>8271</v>
      </c>
      <c r="M15" s="380">
        <v>41396</v>
      </c>
      <c r="N15" s="380">
        <v>20246</v>
      </c>
      <c r="O15" s="380">
        <v>1058913</v>
      </c>
      <c r="P15" s="381"/>
      <c r="Q15" s="380">
        <v>0</v>
      </c>
      <c r="R15" s="380">
        <v>0</v>
      </c>
      <c r="S15" s="380">
        <v>1058913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1289</v>
      </c>
      <c r="F18" s="359"/>
      <c r="G18" s="360" t="s">
        <v>485</v>
      </c>
      <c r="H18" s="379">
        <v>163170</v>
      </c>
      <c r="I18" s="379"/>
      <c r="J18" s="379">
        <v>305617</v>
      </c>
      <c r="K18" s="379"/>
      <c r="L18" s="379"/>
      <c r="M18" s="379"/>
      <c r="N18" s="379">
        <v>83919</v>
      </c>
      <c r="O18" s="380">
        <v>552706</v>
      </c>
      <c r="P18" s="381"/>
      <c r="Q18" s="379"/>
      <c r="R18" s="379"/>
      <c r="S18" s="380">
        <v>552706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1356</v>
      </c>
      <c r="F19" s="359"/>
      <c r="G19" s="360" t="s">
        <v>485</v>
      </c>
      <c r="H19" s="379">
        <v>18383</v>
      </c>
      <c r="I19" s="379"/>
      <c r="J19" s="379"/>
      <c r="K19" s="379">
        <v>957592</v>
      </c>
      <c r="L19" s="379"/>
      <c r="M19" s="379"/>
      <c r="N19" s="379"/>
      <c r="O19" s="380">
        <v>975975</v>
      </c>
      <c r="P19" s="381"/>
      <c r="Q19" s="379"/>
      <c r="R19" s="379"/>
      <c r="S19" s="380">
        <v>975975</v>
      </c>
      <c r="T19" s="119"/>
    </row>
    <row r="20" spans="1:20" s="371" customFormat="1" ht="8.1" customHeight="1" x14ac:dyDescent="0.2">
      <c r="A20" s="370"/>
      <c r="B20" s="359"/>
      <c r="C20" s="432" t="s">
        <v>1286</v>
      </c>
      <c r="D20" s="359"/>
      <c r="E20" s="374" t="s">
        <v>890</v>
      </c>
      <c r="F20" s="359"/>
      <c r="G20" s="375" t="s">
        <v>485</v>
      </c>
      <c r="H20" s="379"/>
      <c r="I20" s="379"/>
      <c r="J20" s="379">
        <v>14554</v>
      </c>
      <c r="K20" s="379"/>
      <c r="L20" s="379"/>
      <c r="M20" s="379"/>
      <c r="N20" s="379"/>
      <c r="O20" s="380">
        <v>14554</v>
      </c>
      <c r="P20" s="381"/>
      <c r="Q20" s="379"/>
      <c r="R20" s="379"/>
      <c r="S20" s="380">
        <v>14554</v>
      </c>
      <c r="T20" s="119"/>
    </row>
    <row r="21" spans="1:20" s="371" customFormat="1" ht="8.1" customHeight="1" x14ac:dyDescent="0.2">
      <c r="A21" s="370"/>
      <c r="B21" s="359"/>
      <c r="C21" s="432" t="s">
        <v>1287</v>
      </c>
      <c r="D21" s="359"/>
      <c r="E21" s="374" t="s">
        <v>1288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1206</v>
      </c>
      <c r="F22" s="359"/>
      <c r="G22" s="360" t="s">
        <v>485</v>
      </c>
      <c r="H22" s="379"/>
      <c r="I22" s="379"/>
      <c r="J22" s="379"/>
      <c r="K22" s="379"/>
      <c r="L22" s="379"/>
      <c r="M22" s="379">
        <v>63853</v>
      </c>
      <c r="N22" s="379"/>
      <c r="O22" s="380">
        <v>63853</v>
      </c>
      <c r="P22" s="381"/>
      <c r="Q22" s="379"/>
      <c r="R22" s="379"/>
      <c r="S22" s="380">
        <v>63853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485</v>
      </c>
      <c r="H23" s="379"/>
      <c r="I23" s="379"/>
      <c r="J23" s="379">
        <v>11558</v>
      </c>
      <c r="K23" s="379">
        <v>10311</v>
      </c>
      <c r="L23" s="379"/>
      <c r="M23" s="379"/>
      <c r="N23" s="379"/>
      <c r="O23" s="380">
        <v>21869</v>
      </c>
      <c r="P23" s="381"/>
      <c r="Q23" s="379"/>
      <c r="R23" s="379"/>
      <c r="S23" s="380">
        <v>21869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485</v>
      </c>
      <c r="H24" s="379"/>
      <c r="I24" s="379"/>
      <c r="J24" s="379">
        <v>10067</v>
      </c>
      <c r="K24" s="379"/>
      <c r="L24" s="379"/>
      <c r="M24" s="653"/>
      <c r="N24" s="653"/>
      <c r="O24" s="487">
        <v>10067</v>
      </c>
      <c r="P24" s="488"/>
      <c r="Q24" s="653"/>
      <c r="R24" s="653"/>
      <c r="S24" s="487">
        <v>10067</v>
      </c>
      <c r="T24" s="119"/>
    </row>
    <row r="25" spans="1:20" s="371" customFormat="1" ht="8.1" customHeight="1" x14ac:dyDescent="0.2">
      <c r="A25" s="370"/>
      <c r="B25" s="359"/>
      <c r="C25" s="432" t="s">
        <v>1171</v>
      </c>
      <c r="D25" s="359"/>
      <c r="E25" s="374" t="s">
        <v>1088</v>
      </c>
      <c r="F25" s="359"/>
      <c r="G25" s="360" t="s">
        <v>485</v>
      </c>
      <c r="H25" s="379"/>
      <c r="I25" s="379"/>
      <c r="J25" s="379">
        <v>65880</v>
      </c>
      <c r="K25" s="379"/>
      <c r="L25" s="379"/>
      <c r="M25" s="379"/>
      <c r="N25" s="379"/>
      <c r="O25" s="380">
        <v>65880</v>
      </c>
      <c r="P25" s="381"/>
      <c r="Q25" s="379"/>
      <c r="R25" s="379"/>
      <c r="S25" s="380">
        <v>65880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694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558</v>
      </c>
      <c r="D27" s="359"/>
      <c r="E27" s="374" t="s">
        <v>573</v>
      </c>
      <c r="F27" s="897" t="s">
        <v>954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667</v>
      </c>
      <c r="D28" s="372"/>
      <c r="E28" s="372"/>
      <c r="F28" s="112" t="s">
        <v>969</v>
      </c>
      <c r="G28" s="360"/>
      <c r="H28" s="380">
        <v>181553</v>
      </c>
      <c r="I28" s="380">
        <v>0</v>
      </c>
      <c r="J28" s="380">
        <v>407676</v>
      </c>
      <c r="K28" s="380">
        <v>967903</v>
      </c>
      <c r="L28" s="380">
        <v>0</v>
      </c>
      <c r="M28" s="380">
        <v>63853</v>
      </c>
      <c r="N28" s="380">
        <v>83919</v>
      </c>
      <c r="O28" s="380">
        <v>1704904</v>
      </c>
      <c r="P28" s="381"/>
      <c r="Q28" s="380">
        <v>0</v>
      </c>
      <c r="R28" s="380">
        <v>0</v>
      </c>
      <c r="S28" s="380">
        <v>1704904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1166</v>
      </c>
      <c r="D31" s="359"/>
      <c r="E31" s="374" t="s">
        <v>834</v>
      </c>
      <c r="F31" s="359"/>
      <c r="G31" s="536" t="s">
        <v>485</v>
      </c>
      <c r="H31" s="379">
        <v>26404</v>
      </c>
      <c r="I31" s="379"/>
      <c r="J31" s="379">
        <v>31171</v>
      </c>
      <c r="K31" s="379"/>
      <c r="L31" s="379"/>
      <c r="M31" s="379"/>
      <c r="N31" s="379">
        <v>166988</v>
      </c>
      <c r="O31" s="380">
        <v>224563</v>
      </c>
      <c r="P31" s="381"/>
      <c r="Q31" s="379"/>
      <c r="R31" s="379"/>
      <c r="S31" s="380">
        <v>224563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719</v>
      </c>
      <c r="F32" s="359"/>
      <c r="G32" s="536" t="s">
        <v>485</v>
      </c>
      <c r="H32" s="379">
        <v>56467</v>
      </c>
      <c r="I32" s="379"/>
      <c r="J32" s="379">
        <v>418138</v>
      </c>
      <c r="K32" s="379"/>
      <c r="L32" s="379"/>
      <c r="M32" s="379"/>
      <c r="N32" s="379">
        <v>258513</v>
      </c>
      <c r="O32" s="380">
        <v>733118</v>
      </c>
      <c r="P32" s="381"/>
      <c r="Q32" s="379"/>
      <c r="R32" s="379"/>
      <c r="S32" s="380">
        <v>733118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1093</v>
      </c>
      <c r="F33" s="359"/>
      <c r="G33" s="536" t="s">
        <v>485</v>
      </c>
      <c r="H33" s="379">
        <v>19626</v>
      </c>
      <c r="I33" s="379"/>
      <c r="J33" s="379">
        <v>38291</v>
      </c>
      <c r="K33" s="379"/>
      <c r="L33" s="379"/>
      <c r="M33" s="379"/>
      <c r="N33" s="379">
        <v>55839</v>
      </c>
      <c r="O33" s="380">
        <v>113756</v>
      </c>
      <c r="P33" s="381"/>
      <c r="Q33" s="379"/>
      <c r="R33" s="379"/>
      <c r="S33" s="380">
        <v>113756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361</v>
      </c>
      <c r="F34" s="359"/>
      <c r="G34" s="536" t="s">
        <v>485</v>
      </c>
      <c r="H34" s="379">
        <v>338037</v>
      </c>
      <c r="I34" s="379"/>
      <c r="J34" s="379">
        <v>464641</v>
      </c>
      <c r="K34" s="379"/>
      <c r="L34" s="379"/>
      <c r="M34" s="379"/>
      <c r="N34" s="379">
        <v>156324</v>
      </c>
      <c r="O34" s="380">
        <v>959002</v>
      </c>
      <c r="P34" s="381"/>
      <c r="Q34" s="379"/>
      <c r="R34" s="379"/>
      <c r="S34" s="380">
        <v>959002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1267</v>
      </c>
      <c r="F35" s="359"/>
      <c r="G35" s="536" t="s">
        <v>485</v>
      </c>
      <c r="H35" s="379">
        <v>81066</v>
      </c>
      <c r="I35" s="379"/>
      <c r="J35" s="379">
        <v>181880</v>
      </c>
      <c r="K35" s="379"/>
      <c r="L35" s="379"/>
      <c r="M35" s="379"/>
      <c r="N35" s="379"/>
      <c r="O35" s="380">
        <v>262946</v>
      </c>
      <c r="P35" s="381"/>
      <c r="Q35" s="379"/>
      <c r="R35" s="379"/>
      <c r="S35" s="380">
        <v>262946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1238</v>
      </c>
      <c r="F38" s="359"/>
      <c r="G38" s="536" t="s">
        <v>485</v>
      </c>
      <c r="H38" s="379">
        <v>28055</v>
      </c>
      <c r="I38" s="379"/>
      <c r="J38" s="379">
        <v>19494</v>
      </c>
      <c r="K38" s="379"/>
      <c r="L38" s="379"/>
      <c r="M38" s="379"/>
      <c r="N38" s="379">
        <v>5537</v>
      </c>
      <c r="O38" s="380">
        <v>53086</v>
      </c>
      <c r="P38" s="381"/>
      <c r="Q38" s="379"/>
      <c r="R38" s="379"/>
      <c r="S38" s="380">
        <v>53086</v>
      </c>
      <c r="T38" s="119"/>
    </row>
    <row r="39" spans="1:20" s="371" customFormat="1" ht="8.1" customHeight="1" x14ac:dyDescent="0.2">
      <c r="A39" s="370"/>
      <c r="B39" s="359"/>
      <c r="C39" s="432" t="s">
        <v>559</v>
      </c>
      <c r="D39" s="359"/>
      <c r="E39" s="374" t="s">
        <v>469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47132</v>
      </c>
      <c r="K40" s="379"/>
      <c r="L40" s="379"/>
      <c r="M40" s="379"/>
      <c r="N40" s="379">
        <v>7781</v>
      </c>
      <c r="O40" s="380">
        <v>54913</v>
      </c>
      <c r="P40" s="381"/>
      <c r="Q40" s="379"/>
      <c r="R40" s="379"/>
      <c r="S40" s="380">
        <v>54913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204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573</v>
      </c>
      <c r="F42" s="897" t="s">
        <v>2283</v>
      </c>
      <c r="G42" s="360" t="s">
        <v>485</v>
      </c>
      <c r="H42" s="379">
        <v>28223</v>
      </c>
      <c r="I42" s="379"/>
      <c r="J42" s="379">
        <v>1829</v>
      </c>
      <c r="K42" s="379"/>
      <c r="L42" s="379"/>
      <c r="M42" s="379"/>
      <c r="N42" s="379"/>
      <c r="O42" s="380">
        <v>30052</v>
      </c>
      <c r="P42" s="381"/>
      <c r="Q42" s="379"/>
      <c r="R42" s="379"/>
      <c r="S42" s="380">
        <v>30052</v>
      </c>
      <c r="T42" s="119"/>
    </row>
    <row r="43" spans="1:20" s="376" customFormat="1" ht="8.1" customHeight="1" x14ac:dyDescent="0.2">
      <c r="A43" s="370"/>
      <c r="B43" s="372"/>
      <c r="C43" s="434" t="s">
        <v>678</v>
      </c>
      <c r="D43" s="372"/>
      <c r="E43" s="372"/>
      <c r="F43" s="112" t="s">
        <v>969</v>
      </c>
      <c r="G43" s="360"/>
      <c r="H43" s="380">
        <v>577878</v>
      </c>
      <c r="I43" s="380">
        <v>0</v>
      </c>
      <c r="J43" s="380">
        <v>1202576</v>
      </c>
      <c r="K43" s="380">
        <v>0</v>
      </c>
      <c r="L43" s="380">
        <v>0</v>
      </c>
      <c r="M43" s="380">
        <v>0</v>
      </c>
      <c r="N43" s="380">
        <v>650982</v>
      </c>
      <c r="O43" s="380">
        <v>2431436</v>
      </c>
      <c r="P43" s="381"/>
      <c r="Q43" s="380">
        <v>0</v>
      </c>
      <c r="R43" s="380">
        <v>0</v>
      </c>
      <c r="S43" s="380">
        <v>2431436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1615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485</v>
      </c>
      <c r="H47" s="379"/>
      <c r="I47" s="379"/>
      <c r="J47" s="379">
        <v>247674</v>
      </c>
      <c r="K47" s="379">
        <v>340204</v>
      </c>
      <c r="L47" s="379"/>
      <c r="M47" s="379"/>
      <c r="N47" s="379">
        <v>124177</v>
      </c>
      <c r="O47" s="380">
        <v>712055</v>
      </c>
      <c r="P47" s="381"/>
      <c r="Q47" s="379"/>
      <c r="R47" s="379"/>
      <c r="S47" s="380">
        <v>712055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>
        <v>8474</v>
      </c>
      <c r="O48" s="380">
        <v>8474</v>
      </c>
      <c r="P48" s="381"/>
      <c r="Q48" s="379"/>
      <c r="R48" s="379"/>
      <c r="S48" s="380">
        <v>8474</v>
      </c>
      <c r="T48" s="119"/>
    </row>
    <row r="49" spans="1:20" s="371" customFormat="1" ht="8.1" customHeight="1" x14ac:dyDescent="0.2">
      <c r="A49" s="370"/>
      <c r="B49" s="359"/>
      <c r="C49" s="432" t="s">
        <v>685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1372</v>
      </c>
      <c r="F50" s="359"/>
      <c r="G50" s="536" t="s">
        <v>485</v>
      </c>
      <c r="H50" s="379"/>
      <c r="I50" s="379"/>
      <c r="J50" s="379">
        <v>592109</v>
      </c>
      <c r="K50" s="379">
        <v>440667</v>
      </c>
      <c r="L50" s="379"/>
      <c r="M50" s="379"/>
      <c r="N50" s="379">
        <v>821075</v>
      </c>
      <c r="O50" s="380">
        <v>1853851</v>
      </c>
      <c r="P50" s="381"/>
      <c r="Q50" s="379"/>
      <c r="R50" s="379"/>
      <c r="S50" s="380">
        <v>1853851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1006</v>
      </c>
      <c r="F51" s="359"/>
      <c r="G51" s="536" t="s">
        <v>485</v>
      </c>
      <c r="H51" s="379">
        <v>216012</v>
      </c>
      <c r="I51" s="379">
        <v>5772</v>
      </c>
      <c r="J51" s="379">
        <v>140998</v>
      </c>
      <c r="K51" s="379">
        <v>148114</v>
      </c>
      <c r="L51" s="379">
        <v>1678</v>
      </c>
      <c r="M51" s="379"/>
      <c r="N51" s="379">
        <v>186400</v>
      </c>
      <c r="O51" s="380">
        <v>698974</v>
      </c>
      <c r="P51" s="381"/>
      <c r="Q51" s="379"/>
      <c r="R51" s="379"/>
      <c r="S51" s="380">
        <v>698974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931</v>
      </c>
      <c r="F52" s="359"/>
      <c r="G52" s="360" t="s">
        <v>485</v>
      </c>
      <c r="H52" s="379"/>
      <c r="I52" s="379"/>
      <c r="J52" s="379">
        <v>355512</v>
      </c>
      <c r="K52" s="379">
        <v>122822</v>
      </c>
      <c r="L52" s="379"/>
      <c r="M52" s="379"/>
      <c r="N52" s="379"/>
      <c r="O52" s="380">
        <v>478334</v>
      </c>
      <c r="P52" s="381"/>
      <c r="Q52" s="379"/>
      <c r="R52" s="379"/>
      <c r="S52" s="380">
        <v>478334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748</v>
      </c>
      <c r="F53" s="359"/>
      <c r="G53" s="360" t="s">
        <v>485</v>
      </c>
      <c r="H53" s="379">
        <v>30999</v>
      </c>
      <c r="I53" s="379"/>
      <c r="J53" s="379">
        <v>99215</v>
      </c>
      <c r="K53" s="379">
        <v>60464</v>
      </c>
      <c r="L53" s="379"/>
      <c r="M53" s="379"/>
      <c r="N53" s="379">
        <v>6689</v>
      </c>
      <c r="O53" s="380">
        <v>197367</v>
      </c>
      <c r="P53" s="381"/>
      <c r="Q53" s="379"/>
      <c r="R53" s="379"/>
      <c r="S53" s="380">
        <v>197367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749</v>
      </c>
      <c r="F54" s="359"/>
      <c r="G54" s="360" t="s">
        <v>485</v>
      </c>
      <c r="H54" s="379"/>
      <c r="I54" s="379"/>
      <c r="J54" s="379">
        <v>1178</v>
      </c>
      <c r="K54" s="379">
        <v>2442</v>
      </c>
      <c r="L54" s="379"/>
      <c r="M54" s="379"/>
      <c r="N54" s="379"/>
      <c r="O54" s="380">
        <v>3620</v>
      </c>
      <c r="P54" s="381"/>
      <c r="Q54" s="379"/>
      <c r="R54" s="379"/>
      <c r="S54" s="380">
        <v>3620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573</v>
      </c>
      <c r="F55" s="897" t="s">
        <v>954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679</v>
      </c>
      <c r="D56" s="372"/>
      <c r="E56" s="372"/>
      <c r="F56" s="112" t="s">
        <v>969</v>
      </c>
      <c r="G56" s="360"/>
      <c r="H56" s="380">
        <v>247011</v>
      </c>
      <c r="I56" s="380">
        <v>5772</v>
      </c>
      <c r="J56" s="380">
        <v>1436686</v>
      </c>
      <c r="K56" s="380">
        <v>1114713</v>
      </c>
      <c r="L56" s="380">
        <v>1678</v>
      </c>
      <c r="M56" s="380">
        <v>0</v>
      </c>
      <c r="N56" s="380">
        <v>1146815</v>
      </c>
      <c r="O56" s="380">
        <v>3952675</v>
      </c>
      <c r="P56" s="381"/>
      <c r="Q56" s="380">
        <v>0</v>
      </c>
      <c r="R56" s="380">
        <v>0</v>
      </c>
      <c r="S56" s="380">
        <v>3952675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1710</v>
      </c>
      <c r="F59" s="359"/>
      <c r="G59" s="360" t="s">
        <v>485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1162</v>
      </c>
      <c r="F61" s="359"/>
      <c r="G61" s="360" t="s">
        <v>485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244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573</v>
      </c>
      <c r="F64" s="897" t="s">
        <v>954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680</v>
      </c>
      <c r="D65" s="372"/>
      <c r="E65" s="375"/>
      <c r="F65" s="112" t="s">
        <v>969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1169</v>
      </c>
      <c r="F68" s="359"/>
      <c r="G68" s="360" t="s">
        <v>485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1458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573</v>
      </c>
      <c r="F71" s="897" t="s">
        <v>954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657</v>
      </c>
      <c r="D75" s="359"/>
      <c r="E75" s="374" t="s">
        <v>1416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655</v>
      </c>
      <c r="D76" s="359"/>
      <c r="E76" s="374" t="s">
        <v>521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656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573</v>
      </c>
      <c r="F78" s="897" t="s">
        <v>954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573</v>
      </c>
      <c r="F79" s="897" t="s">
        <v>954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969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935</v>
      </c>
      <c r="F84" s="359"/>
      <c r="G84" s="360" t="s">
        <v>485</v>
      </c>
      <c r="H84" s="379">
        <v>180443</v>
      </c>
      <c r="I84" s="379"/>
      <c r="J84" s="379">
        <v>91785</v>
      </c>
      <c r="K84" s="379"/>
      <c r="L84" s="379"/>
      <c r="M84" s="379"/>
      <c r="N84" s="379">
        <v>86838</v>
      </c>
      <c r="O84" s="380">
        <v>359066</v>
      </c>
      <c r="P84" s="381"/>
      <c r="Q84" s="379"/>
      <c r="R84" s="379"/>
      <c r="S84" s="380">
        <v>359066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1436</v>
      </c>
      <c r="F85" s="359"/>
      <c r="G85" s="360" t="s">
        <v>485</v>
      </c>
      <c r="H85" s="379"/>
      <c r="I85" s="379"/>
      <c r="J85" s="379">
        <v>24052</v>
      </c>
      <c r="K85" s="379"/>
      <c r="L85" s="379"/>
      <c r="M85" s="379"/>
      <c r="N85" s="379"/>
      <c r="O85" s="380">
        <v>24052</v>
      </c>
      <c r="P85" s="381"/>
      <c r="Q85" s="379"/>
      <c r="R85" s="379"/>
      <c r="S85" s="380">
        <v>24052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1329</v>
      </c>
      <c r="F86" s="468"/>
      <c r="G86" s="360" t="s">
        <v>485</v>
      </c>
      <c r="H86" s="379">
        <v>8611</v>
      </c>
      <c r="I86" s="379"/>
      <c r="J86" s="379">
        <v>166423</v>
      </c>
      <c r="K86" s="379"/>
      <c r="L86" s="379"/>
      <c r="M86" s="379"/>
      <c r="N86" s="379">
        <v>141634</v>
      </c>
      <c r="O86" s="380">
        <v>316668</v>
      </c>
      <c r="P86" s="381"/>
      <c r="Q86" s="379"/>
      <c r="R86" s="379"/>
      <c r="S86" s="380">
        <v>316668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745</v>
      </c>
      <c r="F87" s="359"/>
      <c r="G87" s="360" t="s">
        <v>485</v>
      </c>
      <c r="H87" s="379">
        <v>189776</v>
      </c>
      <c r="I87" s="379"/>
      <c r="J87" s="379">
        <v>353762</v>
      </c>
      <c r="K87" s="379"/>
      <c r="L87" s="379"/>
      <c r="M87" s="379"/>
      <c r="N87" s="379">
        <v>1685</v>
      </c>
      <c r="O87" s="380">
        <v>545223</v>
      </c>
      <c r="P87" s="381"/>
      <c r="Q87" s="379"/>
      <c r="R87" s="379"/>
      <c r="S87" s="380">
        <v>545223</v>
      </c>
      <c r="T87" s="119"/>
    </row>
    <row r="88" spans="1:20" s="371" customFormat="1" ht="8.1" customHeight="1" x14ac:dyDescent="0.2">
      <c r="A88" s="370"/>
      <c r="B88" s="359"/>
      <c r="C88" s="432" t="s">
        <v>641</v>
      </c>
      <c r="D88" s="359"/>
      <c r="E88" s="374" t="s">
        <v>266</v>
      </c>
      <c r="F88" s="359"/>
      <c r="G88" s="360" t="s">
        <v>485</v>
      </c>
      <c r="H88" s="379"/>
      <c r="I88" s="379"/>
      <c r="J88" s="379">
        <v>64969</v>
      </c>
      <c r="K88" s="379"/>
      <c r="L88" s="379"/>
      <c r="M88" s="379"/>
      <c r="N88" s="379"/>
      <c r="O88" s="380">
        <v>64969</v>
      </c>
      <c r="P88" s="381"/>
      <c r="Q88" s="379"/>
      <c r="R88" s="379"/>
      <c r="S88" s="380">
        <v>64969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642</v>
      </c>
      <c r="D90" s="359"/>
      <c r="E90" s="374" t="s">
        <v>968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573</v>
      </c>
      <c r="F91" s="897" t="s">
        <v>954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969</v>
      </c>
      <c r="G92" s="360"/>
      <c r="H92" s="380">
        <v>378830</v>
      </c>
      <c r="I92" s="380">
        <v>0</v>
      </c>
      <c r="J92" s="380">
        <v>700991</v>
      </c>
      <c r="K92" s="380">
        <v>0</v>
      </c>
      <c r="L92" s="380">
        <v>0</v>
      </c>
      <c r="M92" s="380">
        <v>0</v>
      </c>
      <c r="N92" s="380">
        <v>230157</v>
      </c>
      <c r="O92" s="380">
        <v>1309978</v>
      </c>
      <c r="P92" s="381"/>
      <c r="Q92" s="380">
        <v>0</v>
      </c>
      <c r="R92" s="380">
        <v>0</v>
      </c>
      <c r="S92" s="380">
        <v>1309978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643</v>
      </c>
      <c r="D95" s="359"/>
      <c r="E95" s="374" t="s">
        <v>1114</v>
      </c>
      <c r="F95" s="359"/>
      <c r="G95" s="360" t="s">
        <v>485</v>
      </c>
      <c r="H95" s="379">
        <v>28239</v>
      </c>
      <c r="I95" s="379"/>
      <c r="J95" s="379">
        <v>67694</v>
      </c>
      <c r="K95" s="379">
        <v>36841</v>
      </c>
      <c r="L95" s="379"/>
      <c r="M95" s="379"/>
      <c r="N95" s="379"/>
      <c r="O95" s="380">
        <v>132774</v>
      </c>
      <c r="P95" s="381"/>
      <c r="Q95" s="379"/>
      <c r="R95" s="379"/>
      <c r="S95" s="380">
        <v>132774</v>
      </c>
      <c r="T95" s="119"/>
    </row>
    <row r="96" spans="1:20" s="371" customFormat="1" ht="8.1" customHeight="1" x14ac:dyDescent="0.2">
      <c r="A96" s="370"/>
      <c r="B96" s="359"/>
      <c r="C96" s="432" t="s">
        <v>644</v>
      </c>
      <c r="D96" s="359"/>
      <c r="E96" s="374" t="s">
        <v>1369</v>
      </c>
      <c r="F96" s="359"/>
      <c r="G96" s="360" t="s">
        <v>485</v>
      </c>
      <c r="H96" s="379"/>
      <c r="I96" s="379"/>
      <c r="J96" s="379">
        <v>15846</v>
      </c>
      <c r="K96" s="379"/>
      <c r="L96" s="379"/>
      <c r="M96" s="379"/>
      <c r="N96" s="379"/>
      <c r="O96" s="380">
        <v>15846</v>
      </c>
      <c r="P96" s="381"/>
      <c r="Q96" s="379"/>
      <c r="R96" s="379"/>
      <c r="S96" s="380">
        <v>15846</v>
      </c>
      <c r="T96" s="119"/>
    </row>
    <row r="97" spans="1:20" s="371" customFormat="1" ht="8.1" customHeight="1" x14ac:dyDescent="0.2">
      <c r="A97" s="370"/>
      <c r="B97" s="359"/>
      <c r="C97" s="432" t="s">
        <v>645</v>
      </c>
      <c r="D97" s="359"/>
      <c r="E97" s="374" t="s">
        <v>301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646</v>
      </c>
      <c r="D98" s="359"/>
      <c r="E98" s="374" t="s">
        <v>1730</v>
      </c>
      <c r="F98" s="359"/>
      <c r="G98" s="360" t="s">
        <v>485</v>
      </c>
      <c r="H98" s="379">
        <v>37971</v>
      </c>
      <c r="I98" s="379">
        <v>2143</v>
      </c>
      <c r="J98" s="379">
        <v>1005</v>
      </c>
      <c r="K98" s="379"/>
      <c r="L98" s="379"/>
      <c r="M98" s="379"/>
      <c r="N98" s="379"/>
      <c r="O98" s="380">
        <v>41119</v>
      </c>
      <c r="P98" s="381"/>
      <c r="Q98" s="379"/>
      <c r="R98" s="379"/>
      <c r="S98" s="380">
        <v>41119</v>
      </c>
      <c r="T98" s="119"/>
    </row>
    <row r="99" spans="1:20" s="371" customFormat="1" ht="8.1" customHeight="1" x14ac:dyDescent="0.2">
      <c r="A99" s="370"/>
      <c r="B99" s="359"/>
      <c r="C99" s="432" t="s">
        <v>647</v>
      </c>
      <c r="D99" s="359"/>
      <c r="E99" s="374" t="s">
        <v>384</v>
      </c>
      <c r="F99" s="359"/>
      <c r="G99" s="360" t="s">
        <v>485</v>
      </c>
      <c r="H99" s="382"/>
      <c r="I99" s="379">
        <v>4825</v>
      </c>
      <c r="J99" s="383"/>
      <c r="K99" s="384"/>
      <c r="L99" s="384"/>
      <c r="M99" s="382"/>
      <c r="N99" s="382"/>
      <c r="O99" s="380">
        <v>4825</v>
      </c>
      <c r="P99" s="381"/>
      <c r="Q99" s="382"/>
      <c r="R99" s="382"/>
      <c r="S99" s="380">
        <v>4825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573</v>
      </c>
      <c r="F100" s="897" t="s">
        <v>954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969</v>
      </c>
      <c r="G101" s="360" t="s">
        <v>485</v>
      </c>
      <c r="H101" s="380">
        <v>66210</v>
      </c>
      <c r="I101" s="380">
        <v>6968</v>
      </c>
      <c r="J101" s="380">
        <v>84545</v>
      </c>
      <c r="K101" s="380">
        <v>36841</v>
      </c>
      <c r="L101" s="380">
        <v>0</v>
      </c>
      <c r="M101" s="380">
        <v>0</v>
      </c>
      <c r="N101" s="380">
        <v>0</v>
      </c>
      <c r="O101" s="380">
        <v>194564</v>
      </c>
      <c r="P101" s="381"/>
      <c r="Q101" s="380">
        <v>0</v>
      </c>
      <c r="R101" s="380">
        <v>0</v>
      </c>
      <c r="S101" s="380">
        <v>194564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573</v>
      </c>
      <c r="F103" s="897" t="s">
        <v>954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649</v>
      </c>
      <c r="D106" s="372"/>
      <c r="E106" s="372"/>
      <c r="F106" s="375" t="s">
        <v>1055</v>
      </c>
      <c r="G106" s="375"/>
      <c r="H106" s="385">
        <v>2134589</v>
      </c>
      <c r="I106" s="385">
        <v>12740</v>
      </c>
      <c r="J106" s="385">
        <v>4051009</v>
      </c>
      <c r="K106" s="385">
        <v>2206815</v>
      </c>
      <c r="L106" s="385">
        <v>9949</v>
      </c>
      <c r="M106" s="385">
        <v>105249</v>
      </c>
      <c r="N106" s="385">
        <v>2132119</v>
      </c>
      <c r="O106" s="385">
        <v>10652470</v>
      </c>
      <c r="P106" s="381"/>
      <c r="Q106" s="385">
        <v>0</v>
      </c>
      <c r="R106" s="385">
        <v>0</v>
      </c>
      <c r="S106" s="385">
        <v>10652470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2145</v>
      </c>
      <c r="D1" s="117"/>
      <c r="E1" s="92"/>
      <c r="F1" s="119"/>
      <c r="G1" s="119"/>
      <c r="H1" s="119"/>
      <c r="I1" s="439">
        <v>44945.667479629628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2303</v>
      </c>
      <c r="D3" s="1137"/>
      <c r="E3" s="1136"/>
      <c r="F3" s="1138"/>
      <c r="G3" s="1139"/>
      <c r="H3" s="1140"/>
      <c r="I3" s="1122" t="s">
        <v>695</v>
      </c>
      <c r="J3" s="1149"/>
      <c r="K3" s="91"/>
    </row>
    <row r="4" spans="1:11" s="80" customFormat="1" ht="15" customHeight="1" x14ac:dyDescent="0.2">
      <c r="A4" s="92"/>
      <c r="B4" s="1134"/>
      <c r="C4" s="1124" t="s">
        <v>2304</v>
      </c>
      <c r="D4" s="1125"/>
      <c r="E4" s="1126"/>
      <c r="F4" s="1143"/>
      <c r="G4" s="1143"/>
      <c r="H4" s="1141"/>
      <c r="I4" s="1128" t="s">
        <v>1047</v>
      </c>
      <c r="J4" s="1149"/>
      <c r="K4" s="81"/>
    </row>
    <row r="5" spans="1:11" s="80" customFormat="1" ht="11.1" customHeight="1" x14ac:dyDescent="0.2">
      <c r="A5" s="92"/>
      <c r="B5" s="1134"/>
      <c r="C5" s="1129" t="s">
        <v>2305</v>
      </c>
      <c r="D5" s="1126"/>
      <c r="E5" s="1126"/>
      <c r="F5" s="1144"/>
      <c r="G5" s="1144"/>
      <c r="H5" s="1141"/>
      <c r="I5" s="1130" t="s">
        <v>2306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1193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722</v>
      </c>
      <c r="F11" s="147"/>
      <c r="G11" s="109"/>
      <c r="H11" s="485" t="s">
        <v>954</v>
      </c>
      <c r="I11" s="63">
        <v>1684301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1469</v>
      </c>
      <c r="F12" s="147"/>
      <c r="G12" s="109"/>
      <c r="H12" s="485" t="s">
        <v>954</v>
      </c>
      <c r="I12" s="63">
        <v>450288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1046</v>
      </c>
      <c r="F13" s="147"/>
      <c r="G13" s="109"/>
      <c r="H13" s="485" t="s">
        <v>954</v>
      </c>
      <c r="I13" s="238">
        <v>2134589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954</v>
      </c>
      <c r="I14" s="63">
        <v>9668</v>
      </c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599</v>
      </c>
      <c r="F15" s="147"/>
      <c r="G15" s="109"/>
      <c r="H15" s="485" t="s">
        <v>954</v>
      </c>
      <c r="I15" s="238">
        <v>2144257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1225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547</v>
      </c>
      <c r="D18" s="459"/>
      <c r="E18" s="460" t="s">
        <v>1697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1211</v>
      </c>
      <c r="F24" s="147"/>
      <c r="G24" s="111"/>
      <c r="H24" s="141" t="s">
        <v>485</v>
      </c>
      <c r="I24" s="63">
        <v>8271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732</v>
      </c>
      <c r="F27" s="147"/>
      <c r="G27" s="109"/>
      <c r="H27" s="141" t="s">
        <v>485</v>
      </c>
      <c r="I27" s="63">
        <v>41396</v>
      </c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1523</v>
      </c>
      <c r="F30" s="141"/>
      <c r="G30" s="109"/>
      <c r="H30" s="141" t="s">
        <v>485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1052</v>
      </c>
      <c r="F31" s="141"/>
      <c r="G31" s="109"/>
      <c r="H31" s="141" t="s">
        <v>485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81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1377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734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444</v>
      </c>
      <c r="D36" s="459"/>
      <c r="E36" s="512" t="s">
        <v>573</v>
      </c>
      <c r="F36" s="805" t="s">
        <v>954</v>
      </c>
      <c r="G36" s="461" t="s">
        <v>307</v>
      </c>
      <c r="H36" s="459" t="s">
        <v>485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445</v>
      </c>
      <c r="D37" s="459"/>
      <c r="E37" s="512" t="s">
        <v>573</v>
      </c>
      <c r="F37" s="805" t="s">
        <v>954</v>
      </c>
      <c r="G37" s="461" t="s">
        <v>307</v>
      </c>
      <c r="H37" s="459" t="s">
        <v>485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573</v>
      </c>
      <c r="F38" s="806" t="s">
        <v>954</v>
      </c>
      <c r="G38" s="109" t="s">
        <v>307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573</v>
      </c>
      <c r="F39" s="806" t="s">
        <v>954</v>
      </c>
      <c r="G39" s="109" t="s">
        <v>307</v>
      </c>
      <c r="H39" s="141" t="s">
        <v>485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2154</v>
      </c>
      <c r="D41" s="1056"/>
      <c r="E41" s="1063" t="s">
        <v>2153</v>
      </c>
      <c r="F41" s="1064" t="s">
        <v>954</v>
      </c>
      <c r="G41" s="461" t="s">
        <v>307</v>
      </c>
      <c r="H41" s="459" t="s">
        <v>485</v>
      </c>
      <c r="I41" s="1050"/>
      <c r="J41" s="221"/>
    </row>
    <row r="42" spans="1:10" x14ac:dyDescent="0.2">
      <c r="A42" s="60"/>
      <c r="B42" s="141"/>
      <c r="C42" s="719" t="s">
        <v>2155</v>
      </c>
      <c r="D42" s="1057"/>
      <c r="E42" s="1063" t="s">
        <v>2153</v>
      </c>
      <c r="F42" s="1064" t="s">
        <v>954</v>
      </c>
      <c r="G42" s="461" t="s">
        <v>307</v>
      </c>
      <c r="H42" s="459" t="s">
        <v>485</v>
      </c>
      <c r="I42" s="1050"/>
      <c r="J42" s="221"/>
    </row>
    <row r="43" spans="1:10" ht="12.75" customHeight="1" x14ac:dyDescent="0.2">
      <c r="A43" s="60"/>
      <c r="B43" s="141"/>
      <c r="C43" s="719" t="s">
        <v>2156</v>
      </c>
      <c r="D43" s="1057"/>
      <c r="E43" s="1063" t="s">
        <v>2153</v>
      </c>
      <c r="F43" s="1064" t="s">
        <v>954</v>
      </c>
      <c r="G43" s="461" t="s">
        <v>307</v>
      </c>
      <c r="H43" s="459" t="s">
        <v>485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954</v>
      </c>
      <c r="I45" s="1050">
        <v>118160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44945.667479629628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1130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625</v>
      </c>
      <c r="W4" s="1128"/>
      <c r="X4" s="119"/>
    </row>
    <row r="5" spans="1:24" s="80" customFormat="1" ht="9.6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1645</v>
      </c>
      <c r="D9" s="614"/>
      <c r="E9" s="614"/>
      <c r="F9" s="614"/>
      <c r="G9" s="359"/>
      <c r="H9" s="360"/>
      <c r="I9" s="361"/>
      <c r="J9" s="361"/>
      <c r="K9" s="963" t="s">
        <v>1643</v>
      </c>
      <c r="L9" s="965"/>
      <c r="M9" s="965"/>
      <c r="N9" s="965"/>
      <c r="O9" s="962"/>
      <c r="P9" s="359"/>
      <c r="Q9" s="961" t="s">
        <v>1644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1648</v>
      </c>
      <c r="M10" s="366" t="s">
        <v>1649</v>
      </c>
      <c r="N10" s="366" t="s">
        <v>1642</v>
      </c>
      <c r="O10" s="366" t="s">
        <v>2311</v>
      </c>
      <c r="P10" s="367"/>
      <c r="Q10" s="366" t="s">
        <v>2312</v>
      </c>
      <c r="R10" s="366" t="s">
        <v>1579</v>
      </c>
      <c r="S10" s="366" t="s">
        <v>1580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666</v>
      </c>
      <c r="D13" s="372"/>
      <c r="E13" s="372" t="s">
        <v>1440</v>
      </c>
      <c r="F13" s="375"/>
      <c r="G13" s="375"/>
      <c r="H13" s="558" t="s">
        <v>954</v>
      </c>
      <c r="I13" s="874">
        <v>1500714</v>
      </c>
      <c r="J13" s="556"/>
      <c r="K13" s="874">
        <v>1709985</v>
      </c>
      <c r="L13" s="379">
        <v>157423</v>
      </c>
      <c r="M13" s="379"/>
      <c r="N13" s="379"/>
      <c r="O13" s="380">
        <v>1867408</v>
      </c>
      <c r="P13" s="381"/>
      <c r="Q13" s="874">
        <v>209271</v>
      </c>
      <c r="R13" s="379">
        <v>25051</v>
      </c>
      <c r="S13" s="379"/>
      <c r="T13" s="380">
        <v>234322</v>
      </c>
      <c r="U13" s="359"/>
      <c r="V13" s="380">
        <v>1633086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1289</v>
      </c>
      <c r="F15" s="359"/>
      <c r="G15" s="359"/>
      <c r="H15" s="360" t="s">
        <v>485</v>
      </c>
      <c r="I15" s="874">
        <v>1454079</v>
      </c>
      <c r="J15" s="554"/>
      <c r="K15" s="874">
        <v>2720771</v>
      </c>
      <c r="L15" s="379">
        <v>13749</v>
      </c>
      <c r="M15" s="379"/>
      <c r="N15" s="379"/>
      <c r="O15" s="380">
        <v>2734520</v>
      </c>
      <c r="P15" s="381"/>
      <c r="Q15" s="874">
        <v>1266692</v>
      </c>
      <c r="R15" s="379">
        <v>84377</v>
      </c>
      <c r="S15" s="379"/>
      <c r="T15" s="380">
        <v>1351069</v>
      </c>
      <c r="U15" s="359"/>
      <c r="V15" s="380">
        <v>1383451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1356</v>
      </c>
      <c r="F16" s="359"/>
      <c r="G16" s="359"/>
      <c r="H16" s="360" t="s">
        <v>485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1286</v>
      </c>
      <c r="D17" s="359"/>
      <c r="E17" s="374" t="s">
        <v>890</v>
      </c>
      <c r="F17" s="359"/>
      <c r="G17" s="522"/>
      <c r="H17" s="536" t="s">
        <v>485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1287</v>
      </c>
      <c r="D18" s="359"/>
      <c r="E18" s="374" t="s">
        <v>1288</v>
      </c>
      <c r="F18" s="359"/>
      <c r="G18" s="522"/>
      <c r="H18" s="536" t="s">
        <v>485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1206</v>
      </c>
      <c r="F19" s="359"/>
      <c r="G19" s="359"/>
      <c r="H19" s="536" t="s">
        <v>485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485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954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1171</v>
      </c>
      <c r="D22" s="359"/>
      <c r="E22" s="374" t="s">
        <v>1088</v>
      </c>
      <c r="F22" s="359"/>
      <c r="G22" s="359"/>
      <c r="H22" s="360" t="s">
        <v>485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694</v>
      </c>
      <c r="F23" s="359"/>
      <c r="G23" s="359"/>
      <c r="H23" s="360" t="s">
        <v>485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558</v>
      </c>
      <c r="D24" s="359"/>
      <c r="E24" s="374" t="s">
        <v>573</v>
      </c>
      <c r="F24" s="897" t="s">
        <v>954</v>
      </c>
      <c r="G24" s="359" t="s">
        <v>1569</v>
      </c>
      <c r="H24" s="360" t="s">
        <v>485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667</v>
      </c>
      <c r="D25" s="372"/>
      <c r="E25" s="372"/>
      <c r="F25" s="375"/>
      <c r="G25" s="375" t="s">
        <v>969</v>
      </c>
      <c r="H25" s="360"/>
      <c r="I25" s="380">
        <v>1454079</v>
      </c>
      <c r="J25" s="556"/>
      <c r="K25" s="380">
        <v>2720771</v>
      </c>
      <c r="L25" s="380">
        <v>13749</v>
      </c>
      <c r="M25" s="380">
        <v>0</v>
      </c>
      <c r="N25" s="380">
        <v>0</v>
      </c>
      <c r="O25" s="380">
        <v>2734520</v>
      </c>
      <c r="P25" s="381"/>
      <c r="Q25" s="380">
        <v>1266692</v>
      </c>
      <c r="R25" s="380">
        <v>84377</v>
      </c>
      <c r="S25" s="380">
        <v>0</v>
      </c>
      <c r="T25" s="380">
        <v>1351069</v>
      </c>
      <c r="U25" s="359"/>
      <c r="V25" s="380">
        <v>1383451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1166</v>
      </c>
      <c r="D27" s="359"/>
      <c r="E27" s="374" t="s">
        <v>834</v>
      </c>
      <c r="F27" s="359"/>
      <c r="G27" s="522"/>
      <c r="H27" s="536" t="s">
        <v>485</v>
      </c>
      <c r="I27" s="874">
        <v>992446</v>
      </c>
      <c r="J27" s="556"/>
      <c r="K27" s="874">
        <v>3843736</v>
      </c>
      <c r="L27" s="379"/>
      <c r="M27" s="379"/>
      <c r="N27" s="379"/>
      <c r="O27" s="380">
        <v>3843736</v>
      </c>
      <c r="P27" s="381"/>
      <c r="Q27" s="874">
        <v>2851290</v>
      </c>
      <c r="R27" s="379">
        <v>132493</v>
      </c>
      <c r="S27" s="379"/>
      <c r="T27" s="380">
        <v>2983783</v>
      </c>
      <c r="U27" s="359"/>
      <c r="V27" s="380">
        <v>859953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719</v>
      </c>
      <c r="F28" s="359"/>
      <c r="G28" s="522"/>
      <c r="H28" s="536" t="s">
        <v>485</v>
      </c>
      <c r="I28" s="874">
        <v>2893635</v>
      </c>
      <c r="J28" s="554"/>
      <c r="K28" s="874">
        <v>5524358</v>
      </c>
      <c r="L28" s="379"/>
      <c r="M28" s="379"/>
      <c r="N28" s="379"/>
      <c r="O28" s="380">
        <v>5524358</v>
      </c>
      <c r="P28" s="381"/>
      <c r="Q28" s="874">
        <v>2630723</v>
      </c>
      <c r="R28" s="379">
        <v>249095</v>
      </c>
      <c r="S28" s="379"/>
      <c r="T28" s="380">
        <v>2879818</v>
      </c>
      <c r="U28" s="359"/>
      <c r="V28" s="380">
        <v>2644540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1093</v>
      </c>
      <c r="F29" s="359"/>
      <c r="G29" s="522"/>
      <c r="H29" s="536" t="s">
        <v>485</v>
      </c>
      <c r="I29" s="874">
        <v>1759724</v>
      </c>
      <c r="J29" s="554"/>
      <c r="K29" s="874">
        <v>3274636</v>
      </c>
      <c r="L29" s="379"/>
      <c r="M29" s="379"/>
      <c r="N29" s="379"/>
      <c r="O29" s="380">
        <v>3274636</v>
      </c>
      <c r="P29" s="381"/>
      <c r="Q29" s="874">
        <v>1514912</v>
      </c>
      <c r="R29" s="379">
        <v>65725</v>
      </c>
      <c r="S29" s="379"/>
      <c r="T29" s="380">
        <v>1580637</v>
      </c>
      <c r="U29" s="359"/>
      <c r="V29" s="380">
        <v>1693999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361</v>
      </c>
      <c r="F30" s="359"/>
      <c r="G30" s="522"/>
      <c r="H30" s="536" t="s">
        <v>485</v>
      </c>
      <c r="I30" s="874">
        <v>2343033</v>
      </c>
      <c r="J30" s="554"/>
      <c r="K30" s="874">
        <v>4364495</v>
      </c>
      <c r="L30" s="379">
        <v>683519</v>
      </c>
      <c r="M30" s="379">
        <v>328693</v>
      </c>
      <c r="N30" s="379"/>
      <c r="O30" s="380">
        <v>4719321</v>
      </c>
      <c r="P30" s="381"/>
      <c r="Q30" s="874">
        <v>2021462</v>
      </c>
      <c r="R30" s="379">
        <v>158547</v>
      </c>
      <c r="S30" s="379">
        <v>156991</v>
      </c>
      <c r="T30" s="380">
        <v>2023018</v>
      </c>
      <c r="U30" s="359"/>
      <c r="V30" s="380">
        <v>2696303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1267</v>
      </c>
      <c r="F31" s="359"/>
      <c r="G31" s="522"/>
      <c r="H31" s="536" t="s">
        <v>485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1062</v>
      </c>
      <c r="F32" s="359"/>
      <c r="G32" s="522"/>
      <c r="H32" s="536" t="s">
        <v>485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1535</v>
      </c>
      <c r="F33" s="359"/>
      <c r="G33" s="522"/>
      <c r="H33" s="536" t="s">
        <v>485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1238</v>
      </c>
      <c r="F34" s="359"/>
      <c r="G34" s="522"/>
      <c r="H34" s="536" t="s">
        <v>485</v>
      </c>
      <c r="I34" s="874">
        <v>44727</v>
      </c>
      <c r="J34" s="554"/>
      <c r="K34" s="874">
        <v>78972</v>
      </c>
      <c r="L34" s="379"/>
      <c r="M34" s="379"/>
      <c r="N34" s="379"/>
      <c r="O34" s="380">
        <v>78972</v>
      </c>
      <c r="P34" s="381"/>
      <c r="Q34" s="874">
        <v>34245</v>
      </c>
      <c r="R34" s="379">
        <v>5289</v>
      </c>
      <c r="S34" s="379"/>
      <c r="T34" s="380">
        <v>39534</v>
      </c>
      <c r="U34" s="359"/>
      <c r="V34" s="380">
        <v>39438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559</v>
      </c>
      <c r="D35" s="359"/>
      <c r="E35" s="374" t="s">
        <v>469</v>
      </c>
      <c r="F35" s="359"/>
      <c r="G35" s="359"/>
      <c r="H35" s="360" t="s">
        <v>485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872</v>
      </c>
      <c r="F36" s="359"/>
      <c r="G36" s="359"/>
      <c r="H36" s="360" t="s">
        <v>485</v>
      </c>
      <c r="I36" s="874">
        <v>151624</v>
      </c>
      <c r="J36" s="554"/>
      <c r="K36" s="874">
        <v>184949</v>
      </c>
      <c r="L36" s="379"/>
      <c r="M36" s="379"/>
      <c r="N36" s="379"/>
      <c r="O36" s="380">
        <v>184949</v>
      </c>
      <c r="P36" s="381"/>
      <c r="Q36" s="874">
        <v>33325</v>
      </c>
      <c r="R36" s="379">
        <v>7432</v>
      </c>
      <c r="S36" s="379"/>
      <c r="T36" s="380">
        <v>40757</v>
      </c>
      <c r="U36" s="359"/>
      <c r="V36" s="380">
        <v>144192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204</v>
      </c>
      <c r="F37" s="359"/>
      <c r="G37" s="359"/>
      <c r="H37" s="360" t="s">
        <v>485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573</v>
      </c>
      <c r="F38" s="897" t="s">
        <v>954</v>
      </c>
      <c r="G38" s="359" t="s">
        <v>1569</v>
      </c>
      <c r="H38" s="360" t="s">
        <v>485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678</v>
      </c>
      <c r="D39" s="372"/>
      <c r="E39" s="372"/>
      <c r="F39" s="375"/>
      <c r="G39" s="375" t="s">
        <v>969</v>
      </c>
      <c r="H39" s="360"/>
      <c r="I39" s="380">
        <v>8185189</v>
      </c>
      <c r="J39" s="556"/>
      <c r="K39" s="380">
        <v>17271146</v>
      </c>
      <c r="L39" s="380">
        <v>683519</v>
      </c>
      <c r="M39" s="380">
        <v>328693</v>
      </c>
      <c r="N39" s="380">
        <v>0</v>
      </c>
      <c r="O39" s="380">
        <v>17625972</v>
      </c>
      <c r="P39" s="381"/>
      <c r="Q39" s="380">
        <v>9085957</v>
      </c>
      <c r="R39" s="380">
        <v>618581</v>
      </c>
      <c r="S39" s="380">
        <v>156991</v>
      </c>
      <c r="T39" s="380">
        <v>9547547</v>
      </c>
      <c r="U39" s="359"/>
      <c r="V39" s="380">
        <v>8078425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1615</v>
      </c>
      <c r="F41" s="359"/>
      <c r="G41" s="522"/>
      <c r="H41" s="536" t="s">
        <v>485</v>
      </c>
      <c r="I41" s="874">
        <v>4184795</v>
      </c>
      <c r="J41" s="554"/>
      <c r="K41" s="874">
        <v>6439423</v>
      </c>
      <c r="L41" s="379">
        <v>277476</v>
      </c>
      <c r="M41" s="379"/>
      <c r="N41" s="379"/>
      <c r="O41" s="380">
        <v>6716899</v>
      </c>
      <c r="P41" s="381"/>
      <c r="Q41" s="874">
        <v>2254628</v>
      </c>
      <c r="R41" s="379">
        <v>269048</v>
      </c>
      <c r="S41" s="379"/>
      <c r="T41" s="380">
        <v>2523676</v>
      </c>
      <c r="U41" s="359"/>
      <c r="V41" s="380">
        <v>4193223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485</v>
      </c>
      <c r="I42" s="874">
        <v>583211</v>
      </c>
      <c r="J42" s="554"/>
      <c r="K42" s="874">
        <v>583211</v>
      </c>
      <c r="L42" s="379"/>
      <c r="M42" s="379"/>
      <c r="N42" s="379"/>
      <c r="O42" s="380">
        <v>583211</v>
      </c>
      <c r="P42" s="381"/>
      <c r="Q42" s="874">
        <v>0</v>
      </c>
      <c r="R42" s="379"/>
      <c r="S42" s="379"/>
      <c r="T42" s="380">
        <v>0</v>
      </c>
      <c r="U42" s="359"/>
      <c r="V42" s="380">
        <v>583211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485</v>
      </c>
      <c r="I43" s="874">
        <v>274458</v>
      </c>
      <c r="J43" s="554"/>
      <c r="K43" s="874">
        <v>589846</v>
      </c>
      <c r="L43" s="379"/>
      <c r="M43" s="379"/>
      <c r="N43" s="379"/>
      <c r="O43" s="380">
        <v>589846</v>
      </c>
      <c r="P43" s="381"/>
      <c r="Q43" s="874">
        <v>315388</v>
      </c>
      <c r="R43" s="379">
        <v>7282</v>
      </c>
      <c r="S43" s="379"/>
      <c r="T43" s="380">
        <v>322670</v>
      </c>
      <c r="U43" s="359"/>
      <c r="V43" s="380">
        <v>267176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685</v>
      </c>
      <c r="D44" s="359"/>
      <c r="E44" s="374" t="s">
        <v>864</v>
      </c>
      <c r="F44" s="359"/>
      <c r="G44" s="522"/>
      <c r="H44" s="536" t="s">
        <v>485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1372</v>
      </c>
      <c r="F45" s="359"/>
      <c r="G45" s="522"/>
      <c r="H45" s="536" t="s">
        <v>485</v>
      </c>
      <c r="I45" s="874">
        <v>11767738</v>
      </c>
      <c r="J45" s="554"/>
      <c r="K45" s="874">
        <v>20053827</v>
      </c>
      <c r="L45" s="379"/>
      <c r="M45" s="379"/>
      <c r="N45" s="379"/>
      <c r="O45" s="380">
        <v>20053827</v>
      </c>
      <c r="P45" s="381"/>
      <c r="Q45" s="874">
        <v>8286089</v>
      </c>
      <c r="R45" s="379">
        <v>724815</v>
      </c>
      <c r="S45" s="379"/>
      <c r="T45" s="380">
        <v>9010904</v>
      </c>
      <c r="U45" s="359"/>
      <c r="V45" s="380">
        <v>11042923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1006</v>
      </c>
      <c r="F46" s="359"/>
      <c r="G46" s="522"/>
      <c r="H46" s="536" t="s">
        <v>485</v>
      </c>
      <c r="I46" s="874">
        <v>10407971</v>
      </c>
      <c r="J46" s="554"/>
      <c r="K46" s="874">
        <v>13197149</v>
      </c>
      <c r="L46" s="379"/>
      <c r="M46" s="379"/>
      <c r="N46" s="379"/>
      <c r="O46" s="380">
        <v>13197149</v>
      </c>
      <c r="P46" s="381"/>
      <c r="Q46" s="874">
        <v>2789178</v>
      </c>
      <c r="R46" s="379">
        <v>172883</v>
      </c>
      <c r="S46" s="379"/>
      <c r="T46" s="380">
        <v>2962061</v>
      </c>
      <c r="U46" s="359"/>
      <c r="V46" s="380">
        <v>10235088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931</v>
      </c>
      <c r="F47" s="359"/>
      <c r="G47" s="359"/>
      <c r="H47" s="360" t="s">
        <v>485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748</v>
      </c>
      <c r="F48" s="359"/>
      <c r="G48" s="359"/>
      <c r="H48" s="360" t="s">
        <v>485</v>
      </c>
      <c r="I48" s="874">
        <v>95022</v>
      </c>
      <c r="J48" s="554"/>
      <c r="K48" s="874">
        <v>118243</v>
      </c>
      <c r="L48" s="379"/>
      <c r="M48" s="379"/>
      <c r="N48" s="379"/>
      <c r="O48" s="380">
        <v>118243</v>
      </c>
      <c r="P48" s="381"/>
      <c r="Q48" s="874">
        <v>23221</v>
      </c>
      <c r="R48" s="379">
        <v>5750</v>
      </c>
      <c r="S48" s="379"/>
      <c r="T48" s="380">
        <v>28971</v>
      </c>
      <c r="U48" s="359"/>
      <c r="V48" s="380">
        <v>89272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749</v>
      </c>
      <c r="F49" s="359"/>
      <c r="G49" s="359"/>
      <c r="H49" s="360" t="s">
        <v>485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573</v>
      </c>
      <c r="F50" s="897" t="s">
        <v>954</v>
      </c>
      <c r="G50" s="359" t="s">
        <v>1569</v>
      </c>
      <c r="H50" s="360" t="s">
        <v>485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679</v>
      </c>
      <c r="D51" s="372"/>
      <c r="E51" s="372"/>
      <c r="F51" s="375"/>
      <c r="G51" s="375" t="s">
        <v>969</v>
      </c>
      <c r="H51" s="360"/>
      <c r="I51" s="380">
        <v>27313195</v>
      </c>
      <c r="J51" s="556"/>
      <c r="K51" s="380">
        <v>40981699</v>
      </c>
      <c r="L51" s="380">
        <v>277476</v>
      </c>
      <c r="M51" s="380">
        <v>0</v>
      </c>
      <c r="N51" s="380">
        <v>0</v>
      </c>
      <c r="O51" s="380">
        <v>41259175</v>
      </c>
      <c r="P51" s="381"/>
      <c r="Q51" s="380">
        <v>13668504</v>
      </c>
      <c r="R51" s="380">
        <v>1179778</v>
      </c>
      <c r="S51" s="380">
        <v>0</v>
      </c>
      <c r="T51" s="380">
        <v>14848282</v>
      </c>
      <c r="U51" s="359"/>
      <c r="V51" s="380">
        <v>26410893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1710</v>
      </c>
      <c r="F53" s="359"/>
      <c r="G53" s="359"/>
      <c r="H53" s="360" t="s">
        <v>485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1588</v>
      </c>
      <c r="F54" s="359"/>
      <c r="G54" s="359"/>
      <c r="H54" s="360" t="s">
        <v>485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1162</v>
      </c>
      <c r="F55" s="359"/>
      <c r="G55" s="359"/>
      <c r="H55" s="360" t="s">
        <v>485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1556</v>
      </c>
      <c r="F56" s="359"/>
      <c r="G56" s="359"/>
      <c r="H56" s="360" t="s">
        <v>485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244</v>
      </c>
      <c r="F57" s="359"/>
      <c r="G57" s="359"/>
      <c r="H57" s="360" t="s">
        <v>485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573</v>
      </c>
      <c r="F58" s="897" t="s">
        <v>954</v>
      </c>
      <c r="G58" s="359" t="s">
        <v>1569</v>
      </c>
      <c r="H58" s="360" t="s">
        <v>485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680</v>
      </c>
      <c r="D59" s="372"/>
      <c r="E59" s="375"/>
      <c r="F59" s="375"/>
      <c r="G59" s="375" t="s">
        <v>969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1169</v>
      </c>
      <c r="F61" s="359"/>
      <c r="G61" s="359"/>
      <c r="H61" s="360" t="s">
        <v>485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485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1458</v>
      </c>
      <c r="F63" s="359"/>
      <c r="G63" s="359"/>
      <c r="H63" s="360" t="s">
        <v>485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573</v>
      </c>
      <c r="F64" s="897" t="s">
        <v>954</v>
      </c>
      <c r="G64" s="359" t="s">
        <v>1569</v>
      </c>
      <c r="H64" s="360" t="s">
        <v>485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657</v>
      </c>
      <c r="D68" s="359"/>
      <c r="E68" s="374" t="s">
        <v>1416</v>
      </c>
      <c r="F68" s="359"/>
      <c r="G68" s="522"/>
      <c r="H68" s="536" t="s">
        <v>485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655</v>
      </c>
      <c r="D69" s="359"/>
      <c r="E69" s="374" t="s">
        <v>521</v>
      </c>
      <c r="F69" s="359"/>
      <c r="G69" s="522"/>
      <c r="H69" s="536" t="s">
        <v>485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656</v>
      </c>
      <c r="D70" s="359"/>
      <c r="E70" s="374" t="s">
        <v>8</v>
      </c>
      <c r="F70" s="359"/>
      <c r="G70" s="522"/>
      <c r="H70" s="536" t="s">
        <v>485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573</v>
      </c>
      <c r="F71" s="897" t="s">
        <v>954</v>
      </c>
      <c r="G71" s="522" t="s">
        <v>1569</v>
      </c>
      <c r="H71" s="536" t="s">
        <v>485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573</v>
      </c>
      <c r="F72" s="897" t="s">
        <v>954</v>
      </c>
      <c r="G72" s="522" t="s">
        <v>1569</v>
      </c>
      <c r="H72" s="536" t="s">
        <v>485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969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935</v>
      </c>
      <c r="F76" s="359"/>
      <c r="G76" s="359"/>
      <c r="H76" s="360" t="s">
        <v>485</v>
      </c>
      <c r="I76" s="874">
        <v>2459873</v>
      </c>
      <c r="J76" s="554"/>
      <c r="K76" s="874">
        <v>4511437</v>
      </c>
      <c r="L76" s="379">
        <v>100487</v>
      </c>
      <c r="M76" s="379">
        <v>36199</v>
      </c>
      <c r="N76" s="379"/>
      <c r="O76" s="380">
        <v>4575725</v>
      </c>
      <c r="P76" s="381"/>
      <c r="Q76" s="874">
        <v>2051564</v>
      </c>
      <c r="R76" s="379">
        <v>94236</v>
      </c>
      <c r="S76" s="379"/>
      <c r="T76" s="380">
        <v>2145800</v>
      </c>
      <c r="U76" s="375"/>
      <c r="V76" s="380">
        <v>2429925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1436</v>
      </c>
      <c r="F77" s="359"/>
      <c r="G77" s="359"/>
      <c r="H77" s="360" t="s">
        <v>485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1329</v>
      </c>
      <c r="F78" s="359"/>
      <c r="G78" s="468"/>
      <c r="H78" s="360" t="s">
        <v>485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745</v>
      </c>
      <c r="F79" s="359"/>
      <c r="G79" s="468"/>
      <c r="H79" s="360" t="s">
        <v>485</v>
      </c>
      <c r="I79" s="874">
        <v>4256979</v>
      </c>
      <c r="J79" s="554"/>
      <c r="K79" s="874">
        <v>6088768</v>
      </c>
      <c r="L79" s="379"/>
      <c r="M79" s="379"/>
      <c r="N79" s="379"/>
      <c r="O79" s="380">
        <v>6088768</v>
      </c>
      <c r="P79" s="381"/>
      <c r="Q79" s="874">
        <v>1831789</v>
      </c>
      <c r="R79" s="379">
        <v>124999</v>
      </c>
      <c r="S79" s="379"/>
      <c r="T79" s="380">
        <v>1956788</v>
      </c>
      <c r="U79" s="375"/>
      <c r="V79" s="380">
        <v>4131980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641</v>
      </c>
      <c r="D80" s="359"/>
      <c r="E80" s="374" t="s">
        <v>266</v>
      </c>
      <c r="F80" s="359"/>
      <c r="G80" s="359"/>
      <c r="H80" s="360" t="s">
        <v>485</v>
      </c>
      <c r="I80" s="874">
        <v>291403</v>
      </c>
      <c r="J80" s="554"/>
      <c r="K80" s="874">
        <v>415492</v>
      </c>
      <c r="L80" s="379"/>
      <c r="M80" s="379"/>
      <c r="N80" s="379"/>
      <c r="O80" s="380">
        <v>415492</v>
      </c>
      <c r="P80" s="381"/>
      <c r="Q80" s="874">
        <v>124089</v>
      </c>
      <c r="R80" s="379">
        <v>5097</v>
      </c>
      <c r="S80" s="379"/>
      <c r="T80" s="380">
        <v>129186</v>
      </c>
      <c r="U80" s="375"/>
      <c r="V80" s="380">
        <v>286306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489</v>
      </c>
      <c r="F81" s="359"/>
      <c r="G81" s="522"/>
      <c r="H81" s="360" t="s">
        <v>485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642</v>
      </c>
      <c r="D82" s="359"/>
      <c r="E82" s="374" t="s">
        <v>968</v>
      </c>
      <c r="F82" s="359"/>
      <c r="G82" s="359"/>
      <c r="H82" s="360" t="s">
        <v>485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573</v>
      </c>
      <c r="F83" s="897" t="s">
        <v>954</v>
      </c>
      <c r="G83" s="359" t="s">
        <v>1569</v>
      </c>
      <c r="H83" s="360" t="s">
        <v>485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969</v>
      </c>
      <c r="H84" s="360"/>
      <c r="I84" s="380">
        <v>7008255</v>
      </c>
      <c r="J84" s="556"/>
      <c r="K84" s="380">
        <v>11015697</v>
      </c>
      <c r="L84" s="380">
        <v>100487</v>
      </c>
      <c r="M84" s="380">
        <v>36199</v>
      </c>
      <c r="N84" s="380">
        <v>0</v>
      </c>
      <c r="O84" s="380">
        <v>11079985</v>
      </c>
      <c r="P84" s="381"/>
      <c r="Q84" s="380">
        <v>4007442</v>
      </c>
      <c r="R84" s="380">
        <v>224332</v>
      </c>
      <c r="S84" s="380">
        <v>0</v>
      </c>
      <c r="T84" s="380">
        <v>4231774</v>
      </c>
      <c r="U84" s="375"/>
      <c r="V84" s="380">
        <v>6848211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643</v>
      </c>
      <c r="D88" s="359"/>
      <c r="E88" s="374" t="s">
        <v>1114</v>
      </c>
      <c r="F88" s="359"/>
      <c r="G88" s="359"/>
      <c r="H88" s="360" t="s">
        <v>485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644</v>
      </c>
      <c r="D89" s="359"/>
      <c r="E89" s="374" t="s">
        <v>1369</v>
      </c>
      <c r="F89" s="359"/>
      <c r="G89" s="359"/>
      <c r="H89" s="360" t="s">
        <v>485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645</v>
      </c>
      <c r="D90" s="359"/>
      <c r="E90" s="374" t="s">
        <v>301</v>
      </c>
      <c r="F90" s="359"/>
      <c r="G90" s="359"/>
      <c r="H90" s="360" t="s">
        <v>485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646</v>
      </c>
      <c r="D91" s="359"/>
      <c r="E91" s="374" t="s">
        <v>1730</v>
      </c>
      <c r="F91" s="359"/>
      <c r="G91" s="359"/>
      <c r="H91" s="360" t="s">
        <v>485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647</v>
      </c>
      <c r="D92" s="359"/>
      <c r="E92" s="374" t="s">
        <v>384</v>
      </c>
      <c r="F92" s="359"/>
      <c r="G92" s="359"/>
      <c r="H92" s="360" t="s">
        <v>485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573</v>
      </c>
      <c r="F93" s="897" t="s">
        <v>954</v>
      </c>
      <c r="G93" s="359" t="s">
        <v>1569</v>
      </c>
      <c r="H93" s="360" t="s">
        <v>485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969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573</v>
      </c>
      <c r="F96" s="897" t="s">
        <v>954</v>
      </c>
      <c r="G96" s="359" t="s">
        <v>1569</v>
      </c>
      <c r="H96" s="360" t="s">
        <v>485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649</v>
      </c>
      <c r="D98" s="372"/>
      <c r="E98" s="372"/>
      <c r="F98" s="375"/>
      <c r="G98" s="375" t="s">
        <v>811</v>
      </c>
      <c r="H98" s="375"/>
      <c r="I98" s="385">
        <v>45461432</v>
      </c>
      <c r="J98" s="556"/>
      <c r="K98" s="385">
        <v>73699298</v>
      </c>
      <c r="L98" s="385">
        <v>1232654</v>
      </c>
      <c r="M98" s="385">
        <v>364892</v>
      </c>
      <c r="N98" s="385">
        <v>0</v>
      </c>
      <c r="O98" s="385">
        <v>74567060</v>
      </c>
      <c r="P98" s="381"/>
      <c r="Q98" s="385">
        <v>28237866</v>
      </c>
      <c r="R98" s="385">
        <v>2132119</v>
      </c>
      <c r="S98" s="385">
        <v>156991</v>
      </c>
      <c r="T98" s="385">
        <v>30212994</v>
      </c>
      <c r="U98" s="556"/>
      <c r="V98" s="385">
        <v>44354066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44945.667479629628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22" t="s">
        <v>1130</v>
      </c>
      <c r="L3" s="1140"/>
    </row>
    <row r="4" spans="1:12" s="80" customFormat="1" ht="12" customHeight="1" x14ac:dyDescent="0.2">
      <c r="A4" s="92"/>
      <c r="B4" s="1123"/>
      <c r="C4" s="1124" t="s">
        <v>2304</v>
      </c>
      <c r="D4" s="1125"/>
      <c r="E4" s="1126"/>
      <c r="F4" s="1188"/>
      <c r="G4" s="1188"/>
      <c r="H4" s="1188"/>
      <c r="I4" s="1188"/>
      <c r="J4" s="1188"/>
      <c r="K4" s="1128" t="s">
        <v>625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1214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733</v>
      </c>
      <c r="F13" s="141"/>
      <c r="G13" s="109"/>
      <c r="H13" s="109"/>
      <c r="I13" s="141" t="s">
        <v>485</v>
      </c>
      <c r="J13" s="878">
        <v>5041873</v>
      </c>
      <c r="K13" s="63">
        <v>5005675</v>
      </c>
      <c r="L13" s="167"/>
    </row>
    <row r="14" spans="1:12" s="3" customFormat="1" ht="12" customHeight="1" x14ac:dyDescent="0.2">
      <c r="A14" s="138"/>
      <c r="B14" s="141"/>
      <c r="C14" s="113" t="s">
        <v>660</v>
      </c>
      <c r="D14" s="141"/>
      <c r="E14" s="218" t="s">
        <v>316</v>
      </c>
      <c r="F14" s="141"/>
      <c r="G14" s="109"/>
      <c r="H14" s="109"/>
      <c r="I14" s="141" t="s">
        <v>485</v>
      </c>
      <c r="J14" s="878">
        <v>1171928</v>
      </c>
      <c r="K14" s="63">
        <v>1124640</v>
      </c>
      <c r="L14" s="141"/>
    </row>
    <row r="15" spans="1:12" s="3" customFormat="1" ht="12" customHeight="1" x14ac:dyDescent="0.2">
      <c r="A15" s="138"/>
      <c r="B15" s="141"/>
      <c r="C15" s="113" t="s">
        <v>661</v>
      </c>
      <c r="D15" s="141"/>
      <c r="E15" s="218" t="s">
        <v>1190</v>
      </c>
      <c r="F15" s="141"/>
      <c r="G15" s="109"/>
      <c r="H15" s="109"/>
      <c r="I15" s="141" t="s">
        <v>485</v>
      </c>
      <c r="J15" s="878">
        <v>8238570</v>
      </c>
      <c r="K15" s="63">
        <v>7968952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1715</v>
      </c>
      <c r="F16" s="141"/>
      <c r="G16" s="109"/>
      <c r="H16" s="109"/>
      <c r="I16" s="141" t="s">
        <v>485</v>
      </c>
      <c r="J16" s="878">
        <v>11655502</v>
      </c>
      <c r="K16" s="63">
        <v>11298581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806</v>
      </c>
      <c r="F17" s="141"/>
      <c r="G17" s="109"/>
      <c r="H17" s="109"/>
      <c r="I17" s="141" t="s">
        <v>485</v>
      </c>
      <c r="J17" s="878">
        <v>2566117</v>
      </c>
      <c r="K17" s="63">
        <v>2805930</v>
      </c>
      <c r="L17" s="141"/>
    </row>
    <row r="18" spans="1:12" s="3" customFormat="1" ht="12" customHeight="1" x14ac:dyDescent="0.2">
      <c r="A18" s="138"/>
      <c r="B18" s="141"/>
      <c r="C18" s="113" t="s">
        <v>556</v>
      </c>
      <c r="D18" s="141"/>
      <c r="E18" s="218" t="s">
        <v>573</v>
      </c>
      <c r="F18" s="806" t="s">
        <v>954</v>
      </c>
      <c r="G18" s="109" t="s">
        <v>307</v>
      </c>
      <c r="H18" s="109"/>
      <c r="I18" s="141" t="s">
        <v>485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573</v>
      </c>
      <c r="F19" s="806" t="s">
        <v>954</v>
      </c>
      <c r="G19" s="109" t="s">
        <v>307</v>
      </c>
      <c r="H19" s="109"/>
      <c r="I19" s="141" t="s">
        <v>485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28673990</v>
      </c>
      <c r="K20" s="238">
        <v>28203778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2315</v>
      </c>
      <c r="K23" s="914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497</v>
      </c>
      <c r="F26" s="141"/>
      <c r="G26" s="109"/>
      <c r="H26" s="109"/>
      <c r="I26" s="587" t="s">
        <v>954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1190</v>
      </c>
      <c r="F28" s="141"/>
      <c r="G28" s="109"/>
      <c r="H28" s="109"/>
      <c r="I28" s="141" t="s">
        <v>485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637</v>
      </c>
      <c r="D29" s="141"/>
      <c r="E29" s="218" t="s">
        <v>1715</v>
      </c>
      <c r="F29" s="141"/>
      <c r="G29" s="109"/>
      <c r="H29" s="109"/>
      <c r="I29" s="141" t="s">
        <v>485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638</v>
      </c>
      <c r="D30" s="141"/>
      <c r="E30" s="218" t="s">
        <v>806</v>
      </c>
      <c r="F30" s="141"/>
      <c r="G30" s="109"/>
      <c r="H30" s="109"/>
      <c r="I30" s="141" t="s">
        <v>485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809</v>
      </c>
      <c r="F31" s="141"/>
      <c r="G31" s="109"/>
      <c r="H31" s="109"/>
      <c r="I31" s="141" t="s">
        <v>485</v>
      </c>
      <c r="J31" s="878">
        <v>16787442</v>
      </c>
      <c r="K31" s="63">
        <v>16150288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573</v>
      </c>
      <c r="F32" s="806" t="s">
        <v>954</v>
      </c>
      <c r="G32" s="109" t="s">
        <v>307</v>
      </c>
      <c r="H32" s="109"/>
      <c r="I32" s="141" t="s">
        <v>485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573</v>
      </c>
      <c r="F33" s="806" t="s">
        <v>954</v>
      </c>
      <c r="G33" s="109" t="s">
        <v>307</v>
      </c>
      <c r="H33" s="109"/>
      <c r="I33" s="141" t="s">
        <v>485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16787442</v>
      </c>
      <c r="K34" s="238">
        <v>16150288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650</v>
      </c>
      <c r="D36" s="141"/>
      <c r="E36" s="109"/>
      <c r="F36" s="141"/>
      <c r="G36" s="141"/>
      <c r="H36" s="112" t="s">
        <v>811</v>
      </c>
      <c r="I36" s="141"/>
      <c r="J36" s="238">
        <v>45461432</v>
      </c>
      <c r="K36" s="238">
        <v>44354066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1680</v>
      </c>
      <c r="I38" s="141" t="s">
        <v>485</v>
      </c>
      <c r="J38" s="238">
        <v>88506</v>
      </c>
      <c r="K38" s="238">
        <v>616431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45549938</v>
      </c>
      <c r="K40" s="238">
        <v>44970497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2145</v>
      </c>
      <c r="D1" s="117"/>
      <c r="E1" s="92"/>
      <c r="F1" s="92"/>
      <c r="G1" s="119"/>
      <c r="H1" s="92"/>
      <c r="I1" s="119"/>
      <c r="J1" s="119"/>
      <c r="K1" s="119"/>
      <c r="L1" s="439">
        <v>44945.667479629628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40"/>
      <c r="K3" s="1140"/>
      <c r="L3" s="1122" t="s">
        <v>1130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2304</v>
      </c>
      <c r="D4" s="1125"/>
      <c r="E4" s="1126"/>
      <c r="F4" s="1190"/>
      <c r="G4" s="1144"/>
      <c r="H4" s="1144"/>
      <c r="I4" s="1141"/>
      <c r="J4" s="1141"/>
      <c r="K4" s="1141"/>
      <c r="L4" s="1183" t="s">
        <v>1745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41"/>
      <c r="L5" s="1130" t="s">
        <v>2306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1645</v>
      </c>
      <c r="D8" s="614"/>
      <c r="E8" s="614"/>
      <c r="F8" s="614"/>
      <c r="G8" s="359"/>
      <c r="H8" s="360"/>
      <c r="I8" s="961" t="s">
        <v>1643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442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666</v>
      </c>
      <c r="D12" s="148"/>
      <c r="E12" s="148" t="s">
        <v>1440</v>
      </c>
      <c r="F12" s="151"/>
      <c r="G12" s="375"/>
      <c r="H12" s="558" t="s">
        <v>954</v>
      </c>
      <c r="I12" s="878">
        <v>0</v>
      </c>
      <c r="J12" s="63">
        <v>540848</v>
      </c>
      <c r="K12" s="63"/>
      <c r="L12" s="238">
        <v>540848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1289</v>
      </c>
      <c r="F14" s="141"/>
      <c r="G14" s="359"/>
      <c r="H14" s="360" t="s">
        <v>485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1356</v>
      </c>
      <c r="F15" s="141"/>
      <c r="G15" s="359"/>
      <c r="H15" s="360" t="s">
        <v>485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1286</v>
      </c>
      <c r="D16" s="141"/>
      <c r="E16" s="273" t="s">
        <v>890</v>
      </c>
      <c r="F16" s="141"/>
      <c r="G16" s="522"/>
      <c r="H16" s="536" t="s">
        <v>485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1287</v>
      </c>
      <c r="D17" s="141"/>
      <c r="E17" s="273" t="s">
        <v>1288</v>
      </c>
      <c r="F17" s="141"/>
      <c r="G17" s="522"/>
      <c r="H17" s="536" t="s">
        <v>485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1206</v>
      </c>
      <c r="F18" s="141"/>
      <c r="G18" s="359"/>
      <c r="H18" s="536" t="s">
        <v>485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485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2076</v>
      </c>
      <c r="F20" s="459"/>
      <c r="G20" s="468"/>
      <c r="H20" s="470" t="s">
        <v>485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1171</v>
      </c>
      <c r="D21" s="141"/>
      <c r="E21" s="273" t="s">
        <v>1088</v>
      </c>
      <c r="F21" s="141"/>
      <c r="G21" s="359"/>
      <c r="H21" s="360" t="s">
        <v>485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694</v>
      </c>
      <c r="F22" s="141"/>
      <c r="G22" s="359"/>
      <c r="H22" s="360" t="s">
        <v>485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558</v>
      </c>
      <c r="D23" s="141"/>
      <c r="E23" s="273" t="s">
        <v>573</v>
      </c>
      <c r="F23" s="806" t="s">
        <v>954</v>
      </c>
      <c r="G23" s="359"/>
      <c r="H23" s="360" t="s">
        <v>485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667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1166</v>
      </c>
      <c r="D26" s="141"/>
      <c r="E26" s="273" t="s">
        <v>834</v>
      </c>
      <c r="F26" s="141"/>
      <c r="G26" s="521"/>
      <c r="H26" s="532" t="s">
        <v>485</v>
      </c>
      <c r="I26" s="878">
        <v>24065</v>
      </c>
      <c r="J26" s="63">
        <v>27820</v>
      </c>
      <c r="K26" s="63"/>
      <c r="L26" s="238">
        <v>51885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719</v>
      </c>
      <c r="F27" s="141"/>
      <c r="G27" s="521"/>
      <c r="H27" s="532" t="s">
        <v>485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1093</v>
      </c>
      <c r="F28" s="141"/>
      <c r="G28" s="521"/>
      <c r="H28" s="532" t="s">
        <v>485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523</v>
      </c>
      <c r="F29" s="141"/>
      <c r="G29" s="521"/>
      <c r="H29" s="532" t="s">
        <v>485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1267</v>
      </c>
      <c r="F30" s="141"/>
      <c r="G30" s="521"/>
      <c r="H30" s="532" t="s">
        <v>485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1062</v>
      </c>
      <c r="F31" s="141"/>
      <c r="G31" s="521"/>
      <c r="H31" s="532" t="s">
        <v>485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1535</v>
      </c>
      <c r="F32" s="141"/>
      <c r="G32" s="521"/>
      <c r="H32" s="532" t="s">
        <v>485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1238</v>
      </c>
      <c r="F33" s="141"/>
      <c r="G33" s="521"/>
      <c r="H33" s="532" t="s">
        <v>485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559</v>
      </c>
      <c r="D34" s="141"/>
      <c r="E34" s="273" t="s">
        <v>469</v>
      </c>
      <c r="F34" s="141"/>
      <c r="G34" s="141"/>
      <c r="H34" s="147" t="s">
        <v>485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872</v>
      </c>
      <c r="F35" s="141"/>
      <c r="G35" s="141"/>
      <c r="H35" s="147" t="s">
        <v>485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204</v>
      </c>
      <c r="F36" s="141"/>
      <c r="G36" s="141"/>
      <c r="H36" s="147" t="s">
        <v>485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573</v>
      </c>
      <c r="F37" s="806" t="s">
        <v>954</v>
      </c>
      <c r="G37" s="141"/>
      <c r="H37" s="147" t="s">
        <v>485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678</v>
      </c>
      <c r="D38" s="148"/>
      <c r="E38" s="148"/>
      <c r="F38" s="151"/>
      <c r="G38" s="151"/>
      <c r="H38" s="151" t="s">
        <v>969</v>
      </c>
      <c r="I38" s="238">
        <v>24065</v>
      </c>
      <c r="J38" s="238">
        <v>27820</v>
      </c>
      <c r="K38" s="238">
        <v>0</v>
      </c>
      <c r="L38" s="238">
        <v>51885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1615</v>
      </c>
      <c r="F40" s="141"/>
      <c r="G40" s="521"/>
      <c r="H40" s="532" t="s">
        <v>485</v>
      </c>
      <c r="I40" s="878">
        <v>14850</v>
      </c>
      <c r="J40" s="63"/>
      <c r="K40" s="63">
        <v>14850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485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485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685</v>
      </c>
      <c r="D43" s="141"/>
      <c r="E43" s="273" t="s">
        <v>864</v>
      </c>
      <c r="F43" s="141"/>
      <c r="G43" s="521"/>
      <c r="H43" s="532" t="s">
        <v>485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1372</v>
      </c>
      <c r="F44" s="141"/>
      <c r="G44" s="521"/>
      <c r="H44" s="532" t="s">
        <v>485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1006</v>
      </c>
      <c r="F45" s="141"/>
      <c r="G45" s="521"/>
      <c r="H45" s="532" t="s">
        <v>485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931</v>
      </c>
      <c r="F46" s="141"/>
      <c r="G46" s="141"/>
      <c r="H46" s="147" t="s">
        <v>485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748</v>
      </c>
      <c r="F47" s="141"/>
      <c r="G47" s="141"/>
      <c r="H47" s="147" t="s">
        <v>485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749</v>
      </c>
      <c r="F48" s="141"/>
      <c r="G48" s="141"/>
      <c r="H48" s="147" t="s">
        <v>485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573</v>
      </c>
      <c r="F49" s="806" t="s">
        <v>954</v>
      </c>
      <c r="G49" s="141"/>
      <c r="H49" s="147" t="s">
        <v>485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679</v>
      </c>
      <c r="D50" s="148"/>
      <c r="E50" s="148"/>
      <c r="F50" s="151"/>
      <c r="G50" s="151"/>
      <c r="H50" s="151" t="s">
        <v>969</v>
      </c>
      <c r="I50" s="238">
        <v>14850</v>
      </c>
      <c r="J50" s="238">
        <v>0</v>
      </c>
      <c r="K50" s="238">
        <v>14850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1710</v>
      </c>
      <c r="F52" s="141"/>
      <c r="G52" s="141"/>
      <c r="H52" s="147" t="s">
        <v>485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1588</v>
      </c>
      <c r="F53" s="141"/>
      <c r="G53" s="141"/>
      <c r="H53" s="147" t="s">
        <v>485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1162</v>
      </c>
      <c r="F54" s="141"/>
      <c r="G54" s="141"/>
      <c r="H54" s="147" t="s">
        <v>485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1556</v>
      </c>
      <c r="F55" s="141"/>
      <c r="G55" s="141"/>
      <c r="H55" s="147" t="s">
        <v>485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244</v>
      </c>
      <c r="F56" s="141"/>
      <c r="G56" s="141"/>
      <c r="H56" s="147" t="s">
        <v>485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573</v>
      </c>
      <c r="F57" s="806" t="s">
        <v>954</v>
      </c>
      <c r="G57" s="141"/>
      <c r="H57" s="147" t="s">
        <v>485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680</v>
      </c>
      <c r="D58" s="148"/>
      <c r="E58" s="151"/>
      <c r="F58" s="151"/>
      <c r="G58" s="151"/>
      <c r="H58" s="151" t="s">
        <v>969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1169</v>
      </c>
      <c r="F60" s="141"/>
      <c r="G60" s="141"/>
      <c r="H60" s="147" t="s">
        <v>485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485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1458</v>
      </c>
      <c r="F62" s="141"/>
      <c r="G62" s="141"/>
      <c r="H62" s="147" t="s">
        <v>485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573</v>
      </c>
      <c r="F63" s="806" t="s">
        <v>954</v>
      </c>
      <c r="G63" s="141"/>
      <c r="H63" s="147" t="s">
        <v>485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657</v>
      </c>
      <c r="D67" s="141"/>
      <c r="E67" s="273" t="s">
        <v>1416</v>
      </c>
      <c r="F67" s="141"/>
      <c r="G67" s="521"/>
      <c r="H67" s="532" t="s">
        <v>485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655</v>
      </c>
      <c r="D68" s="141"/>
      <c r="E68" s="273" t="s">
        <v>521</v>
      </c>
      <c r="F68" s="141"/>
      <c r="G68" s="521"/>
      <c r="H68" s="532" t="s">
        <v>485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656</v>
      </c>
      <c r="D69" s="141"/>
      <c r="E69" s="273" t="s">
        <v>8</v>
      </c>
      <c r="F69" s="141"/>
      <c r="G69" s="521"/>
      <c r="H69" s="532" t="s">
        <v>485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573</v>
      </c>
      <c r="F70" s="806" t="s">
        <v>954</v>
      </c>
      <c r="G70" s="521"/>
      <c r="H70" s="532" t="s">
        <v>485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573</v>
      </c>
      <c r="F71" s="806" t="s">
        <v>954</v>
      </c>
      <c r="G71" s="521"/>
      <c r="H71" s="532" t="s">
        <v>485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935</v>
      </c>
      <c r="F75" s="141"/>
      <c r="G75" s="141"/>
      <c r="H75" s="147" t="s">
        <v>485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1436</v>
      </c>
      <c r="F76" s="141"/>
      <c r="G76" s="141"/>
      <c r="H76" s="147" t="s">
        <v>485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1329</v>
      </c>
      <c r="F77" s="141"/>
      <c r="G77" s="445"/>
      <c r="H77" s="147" t="s">
        <v>485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745</v>
      </c>
      <c r="F78" s="141"/>
      <c r="G78" s="445"/>
      <c r="H78" s="147" t="s">
        <v>485</v>
      </c>
      <c r="I78" s="878">
        <v>49591</v>
      </c>
      <c r="J78" s="63">
        <v>23698</v>
      </c>
      <c r="K78" s="63">
        <v>49591</v>
      </c>
      <c r="L78" s="238">
        <v>23698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641</v>
      </c>
      <c r="D79" s="141"/>
      <c r="E79" s="273" t="s">
        <v>266</v>
      </c>
      <c r="F79" s="141"/>
      <c r="G79" s="141"/>
      <c r="H79" s="147" t="s">
        <v>485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489</v>
      </c>
      <c r="F80" s="141"/>
      <c r="G80" s="141"/>
      <c r="H80" s="147" t="s">
        <v>485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642</v>
      </c>
      <c r="D81" s="141"/>
      <c r="E81" s="273" t="s">
        <v>968</v>
      </c>
      <c r="F81" s="141"/>
      <c r="G81" s="141"/>
      <c r="H81" s="147" t="s">
        <v>485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573</v>
      </c>
      <c r="F82" s="806" t="s">
        <v>954</v>
      </c>
      <c r="G82" s="141"/>
      <c r="H82" s="147" t="s">
        <v>485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969</v>
      </c>
      <c r="I83" s="238">
        <v>49591</v>
      </c>
      <c r="J83" s="238">
        <v>23698</v>
      </c>
      <c r="K83" s="238">
        <v>49591</v>
      </c>
      <c r="L83" s="238">
        <v>23698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643</v>
      </c>
      <c r="D87" s="141"/>
      <c r="E87" s="273" t="s">
        <v>1114</v>
      </c>
      <c r="F87" s="141"/>
      <c r="G87" s="141"/>
      <c r="H87" s="147" t="s">
        <v>485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644</v>
      </c>
      <c r="D88" s="141"/>
      <c r="E88" s="273" t="s">
        <v>1369</v>
      </c>
      <c r="F88" s="141"/>
      <c r="G88" s="141"/>
      <c r="H88" s="147" t="s">
        <v>485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645</v>
      </c>
      <c r="D89" s="141"/>
      <c r="E89" s="273" t="s">
        <v>301</v>
      </c>
      <c r="F89" s="141"/>
      <c r="G89" s="141"/>
      <c r="H89" s="147" t="s">
        <v>485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646</v>
      </c>
      <c r="D90" s="141"/>
      <c r="E90" s="273" t="s">
        <v>1730</v>
      </c>
      <c r="F90" s="141"/>
      <c r="G90" s="141"/>
      <c r="H90" s="147" t="s">
        <v>485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647</v>
      </c>
      <c r="D91" s="141"/>
      <c r="E91" s="273" t="s">
        <v>384</v>
      </c>
      <c r="F91" s="141"/>
      <c r="G91" s="141"/>
      <c r="H91" s="147" t="s">
        <v>485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573</v>
      </c>
      <c r="F92" s="806" t="s">
        <v>954</v>
      </c>
      <c r="G92" s="141"/>
      <c r="H92" s="147" t="s">
        <v>485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573</v>
      </c>
      <c r="F95" s="806" t="s">
        <v>954</v>
      </c>
      <c r="G95" s="147"/>
      <c r="H95" s="147" t="s">
        <v>485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649</v>
      </c>
      <c r="D97" s="148"/>
      <c r="E97" s="148"/>
      <c r="F97" s="151"/>
      <c r="G97" s="151"/>
      <c r="H97" s="151" t="s">
        <v>1679</v>
      </c>
      <c r="I97" s="259">
        <v>88506</v>
      </c>
      <c r="J97" s="259">
        <v>592366</v>
      </c>
      <c r="K97" s="259">
        <v>64441</v>
      </c>
      <c r="L97" s="259">
        <v>616431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44945.667479629628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2304</v>
      </c>
      <c r="D4" s="1137"/>
      <c r="E4" s="1136"/>
      <c r="F4" s="1191"/>
      <c r="G4" s="1191"/>
      <c r="H4" s="1191"/>
      <c r="I4" s="1191"/>
      <c r="J4" s="1183" t="s">
        <v>2121</v>
      </c>
      <c r="K4" s="1140"/>
    </row>
    <row r="5" spans="1:11" s="80" customFormat="1" ht="12" customHeight="1" x14ac:dyDescent="0.2">
      <c r="A5" s="92"/>
      <c r="B5" s="1123"/>
      <c r="C5" s="1129" t="s">
        <v>2305</v>
      </c>
      <c r="D5" s="1125"/>
      <c r="E5" s="1126"/>
      <c r="F5" s="1191"/>
      <c r="G5" s="1191"/>
      <c r="H5" s="1191"/>
      <c r="I5" s="1191"/>
      <c r="J5" s="1183" t="s">
        <v>1581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581</v>
      </c>
      <c r="F12" s="141"/>
      <c r="G12" s="109"/>
      <c r="H12" s="109"/>
      <c r="I12" s="141" t="s">
        <v>485</v>
      </c>
      <c r="J12" s="238">
        <v>-177336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-1232654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1890</v>
      </c>
      <c r="F15" s="141"/>
      <c r="G15" s="109"/>
      <c r="H15" s="109"/>
      <c r="I15" s="141" t="s">
        <v>485</v>
      </c>
      <c r="J15" s="238">
        <v>2132119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954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1337</v>
      </c>
      <c r="D17" s="929"/>
      <c r="E17" s="1005" t="s">
        <v>1737</v>
      </c>
      <c r="F17" s="921"/>
      <c r="G17" s="109"/>
      <c r="H17" s="109"/>
      <c r="I17" s="484" t="s">
        <v>954</v>
      </c>
      <c r="J17" s="63">
        <v>-527925</v>
      </c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2070</v>
      </c>
      <c r="F18" s="141"/>
      <c r="G18" s="109"/>
      <c r="H18" s="109"/>
      <c r="I18" s="141" t="s">
        <v>485</v>
      </c>
      <c r="J18" s="63">
        <v>207901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1389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580</v>
      </c>
      <c r="D20" s="141"/>
      <c r="E20" s="218" t="s">
        <v>434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1232</v>
      </c>
      <c r="D21" s="141"/>
      <c r="E21" s="218" t="s">
        <v>573</v>
      </c>
      <c r="F21" s="806" t="s">
        <v>954</v>
      </c>
      <c r="G21" s="486" t="s">
        <v>307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573</v>
      </c>
      <c r="F22" s="805" t="s">
        <v>954</v>
      </c>
      <c r="G22" s="486" t="s">
        <v>307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680</v>
      </c>
      <c r="D23" s="141"/>
      <c r="E23" s="218"/>
      <c r="F23" s="141"/>
      <c r="G23" s="109"/>
      <c r="H23" s="112" t="s">
        <v>969</v>
      </c>
      <c r="I23" s="141"/>
      <c r="J23" s="238">
        <v>579441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2072</v>
      </c>
      <c r="F25" s="141"/>
      <c r="G25" s="744"/>
      <c r="H25" s="744"/>
      <c r="I25" s="141" t="s">
        <v>485</v>
      </c>
      <c r="J25" s="63">
        <v>16712</v>
      </c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2071</v>
      </c>
      <c r="F26" s="141"/>
      <c r="G26" s="744"/>
      <c r="H26" s="744"/>
      <c r="I26" s="141" t="s">
        <v>485</v>
      </c>
      <c r="J26" s="63">
        <v>28646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573</v>
      </c>
      <c r="F27" s="806" t="s">
        <v>954</v>
      </c>
      <c r="G27" s="486" t="s">
        <v>307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969</v>
      </c>
      <c r="I28" s="141"/>
      <c r="J28" s="238">
        <v>45358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657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447463</v>
      </c>
      <c r="K30" s="141"/>
    </row>
    <row r="31" spans="1:11" s="3" customFormat="1" ht="12" customHeight="1" x14ac:dyDescent="0.2">
      <c r="A31" s="138"/>
      <c r="B31" s="141"/>
      <c r="C31" s="113" t="s">
        <v>655</v>
      </c>
      <c r="D31" s="141"/>
      <c r="E31" s="218" t="s">
        <v>448</v>
      </c>
      <c r="F31" s="141"/>
      <c r="G31" s="109"/>
      <c r="H31" s="109"/>
      <c r="I31" s="141" t="s">
        <v>485</v>
      </c>
      <c r="J31" s="880">
        <v>11830463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2165</v>
      </c>
      <c r="F32" s="141"/>
      <c r="G32" s="109"/>
      <c r="H32" s="109"/>
      <c r="I32" s="141" t="s">
        <v>485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649</v>
      </c>
      <c r="D33" s="141"/>
      <c r="E33" s="218" t="s">
        <v>25</v>
      </c>
      <c r="F33" s="141"/>
      <c r="G33" s="109"/>
      <c r="H33" s="109"/>
      <c r="I33" s="141" t="s">
        <v>485</v>
      </c>
      <c r="J33" s="238">
        <v>12277926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1752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70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1072</v>
      </c>
      <c r="F43" s="141"/>
      <c r="G43" s="109"/>
      <c r="H43" s="109"/>
      <c r="I43" s="141" t="s">
        <v>485</v>
      </c>
      <c r="J43" s="63">
        <v>48500</v>
      </c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1277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826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717</v>
      </c>
      <c r="D47" s="141"/>
      <c r="E47" s="218" t="s">
        <v>233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1246</v>
      </c>
      <c r="D48" s="141"/>
      <c r="E48" s="218" t="s">
        <v>779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1824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1220</v>
      </c>
      <c r="D50" s="141"/>
      <c r="E50" s="218" t="s">
        <v>573</v>
      </c>
      <c r="F50" s="806" t="s">
        <v>2284</v>
      </c>
      <c r="G50" s="109" t="s">
        <v>307</v>
      </c>
      <c r="H50" s="109"/>
      <c r="I50" s="141" t="s">
        <v>485</v>
      </c>
      <c r="J50" s="63">
        <v>-48500</v>
      </c>
      <c r="K50" s="141"/>
    </row>
    <row r="51" spans="1:11" s="3" customFormat="1" ht="12" customHeight="1" x14ac:dyDescent="0.2">
      <c r="A51" s="138"/>
      <c r="B51" s="141"/>
      <c r="C51" s="113" t="s">
        <v>648</v>
      </c>
      <c r="D51" s="141"/>
      <c r="E51" s="218" t="s">
        <v>573</v>
      </c>
      <c r="F51" s="806" t="s">
        <v>954</v>
      </c>
      <c r="G51" s="109" t="s">
        <v>307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666</v>
      </c>
      <c r="D52" s="141"/>
      <c r="E52" s="112"/>
      <c r="F52" s="151"/>
      <c r="G52" s="112"/>
      <c r="H52" s="112" t="s">
        <v>969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1544</v>
      </c>
      <c r="F54" s="459"/>
      <c r="G54" s="486"/>
      <c r="H54" s="486"/>
      <c r="I54" s="484" t="s">
        <v>954</v>
      </c>
      <c r="J54" s="489">
        <v>1653172</v>
      </c>
      <c r="K54" s="141"/>
    </row>
    <row r="55" spans="1:11" x14ac:dyDescent="0.2">
      <c r="B55" s="141"/>
      <c r="C55" s="1236" t="s">
        <v>1101</v>
      </c>
      <c r="D55" s="481"/>
      <c r="E55" s="1237" t="s">
        <v>2258</v>
      </c>
      <c r="F55" s="1071"/>
      <c r="G55" s="1072"/>
      <c r="H55" s="1072"/>
      <c r="I55" s="484" t="s">
        <v>954</v>
      </c>
      <c r="J55" s="1244">
        <v>35698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198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1891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1892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573</v>
      </c>
      <c r="F60" s="806" t="s">
        <v>954</v>
      </c>
      <c r="G60" s="109" t="s">
        <v>307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1832</v>
      </c>
      <c r="D61" s="707"/>
      <c r="E61" s="218" t="s">
        <v>1880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4"/>
      <c r="H62" s="744"/>
      <c r="I62" s="788" t="s">
        <v>954</v>
      </c>
      <c r="J62" s="789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4"/>
      <c r="H63" s="744"/>
      <c r="I63" s="788" t="s">
        <v>954</v>
      </c>
      <c r="J63" s="1049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573</v>
      </c>
      <c r="F64" s="806" t="s">
        <v>954</v>
      </c>
      <c r="G64" s="109" t="s">
        <v>307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573</v>
      </c>
      <c r="F65" s="806" t="s">
        <v>954</v>
      </c>
      <c r="G65" s="109" t="s">
        <v>307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573</v>
      </c>
      <c r="F66" s="806" t="s">
        <v>954</v>
      </c>
      <c r="G66" s="109" t="s">
        <v>307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558</v>
      </c>
      <c r="D67" s="141"/>
      <c r="E67" s="218" t="s">
        <v>573</v>
      </c>
      <c r="F67" s="806" t="s">
        <v>954</v>
      </c>
      <c r="G67" s="109" t="s">
        <v>307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969</v>
      </c>
      <c r="I68" s="141"/>
      <c r="J68" s="725">
        <v>1688870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1893</v>
      </c>
      <c r="F70" s="141"/>
      <c r="G70" s="109"/>
      <c r="H70" s="109"/>
      <c r="I70" s="141" t="s">
        <v>485</v>
      </c>
      <c r="J70" s="718">
        <v>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1894</v>
      </c>
      <c r="F71" s="141"/>
      <c r="G71" s="109"/>
      <c r="H71" s="109"/>
      <c r="I71" s="141" t="s">
        <v>485</v>
      </c>
      <c r="J71" s="238">
        <v>71709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1895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2259</v>
      </c>
      <c r="F73" s="1071"/>
      <c r="G73" s="1072"/>
      <c r="H73" s="1072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1896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969</v>
      </c>
      <c r="I75" s="151"/>
      <c r="J75" s="238">
        <v>71709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667</v>
      </c>
      <c r="D77" s="141"/>
      <c r="E77" s="112"/>
      <c r="F77" s="151"/>
      <c r="G77" s="112"/>
      <c r="H77" s="112" t="s">
        <v>969</v>
      </c>
      <c r="I77" s="151"/>
      <c r="J77" s="238">
        <v>1760579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1173</v>
      </c>
      <c r="D79" s="141"/>
      <c r="E79" s="462" t="s">
        <v>1732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650</v>
      </c>
      <c r="D81" s="141"/>
      <c r="E81" s="112"/>
      <c r="F81" s="151"/>
      <c r="G81" s="112"/>
      <c r="H81" s="112" t="s">
        <v>52</v>
      </c>
      <c r="I81" s="151"/>
      <c r="J81" s="238">
        <v>1760579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1177</v>
      </c>
      <c r="D83" s="141"/>
      <c r="E83" s="218" t="s">
        <v>1825</v>
      </c>
      <c r="F83" s="147"/>
      <c r="G83" s="111"/>
      <c r="H83" s="111"/>
      <c r="I83" s="706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44945.667479629628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1505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1215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1246</v>
      </c>
      <c r="D18" s="141"/>
      <c r="E18" s="218" t="s">
        <v>978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648</v>
      </c>
      <c r="D19" s="141"/>
      <c r="E19" s="218" t="s">
        <v>573</v>
      </c>
      <c r="F19" s="806" t="s">
        <v>954</v>
      </c>
      <c r="G19" s="109" t="s">
        <v>307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666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1299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1300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1171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558</v>
      </c>
      <c r="D28" s="141"/>
      <c r="E28" s="218" t="s">
        <v>573</v>
      </c>
      <c r="F28" s="806" t="s">
        <v>954</v>
      </c>
      <c r="G28" s="109" t="s">
        <v>307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667</v>
      </c>
      <c r="D29" s="141"/>
      <c r="E29" s="218"/>
      <c r="F29" s="151"/>
      <c r="G29" s="112"/>
      <c r="H29" s="112" t="s">
        <v>969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1173</v>
      </c>
      <c r="D33" s="459"/>
      <c r="E33" s="218" t="s">
        <v>1389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1174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1175</v>
      </c>
      <c r="D35" s="141"/>
      <c r="E35" s="218" t="s">
        <v>1737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573</v>
      </c>
      <c r="F36" s="805" t="s">
        <v>954</v>
      </c>
      <c r="G36" s="461" t="s">
        <v>307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678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1177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573</v>
      </c>
      <c r="F41" s="806" t="s">
        <v>954</v>
      </c>
      <c r="G41" s="109" t="s">
        <v>307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1733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1734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573</v>
      </c>
      <c r="F48" s="805" t="s">
        <v>954</v>
      </c>
      <c r="G48" s="461" t="s">
        <v>307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573</v>
      </c>
      <c r="F49" s="805" t="s">
        <v>954</v>
      </c>
      <c r="G49" s="461" t="s">
        <v>307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573</v>
      </c>
      <c r="F50" s="805" t="s">
        <v>954</v>
      </c>
      <c r="G50" s="461" t="s">
        <v>307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680</v>
      </c>
      <c r="D51" s="141"/>
      <c r="E51" s="218"/>
      <c r="F51" s="151"/>
      <c r="G51" s="112"/>
      <c r="H51" s="112" t="s">
        <v>234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783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1363</v>
      </c>
      <c r="F54" s="151"/>
      <c r="G54" s="112"/>
      <c r="H54" s="112"/>
      <c r="I54" s="141" t="s">
        <v>485</v>
      </c>
      <c r="J54" s="880">
        <v>0</v>
      </c>
      <c r="K54" s="461"/>
    </row>
    <row r="55" spans="2:11" ht="12.75" customHeight="1" x14ac:dyDescent="0.2">
      <c r="B55" s="141"/>
      <c r="C55" s="154" t="s">
        <v>650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2050</v>
      </c>
      <c r="F60" s="151"/>
      <c r="G60" s="112"/>
      <c r="H60" s="112"/>
      <c r="I60" s="706" t="s">
        <v>954</v>
      </c>
      <c r="J60" s="789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6" t="s">
        <v>954</v>
      </c>
      <c r="J61" s="789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6" t="s">
        <v>954</v>
      </c>
      <c r="J62" s="789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573</v>
      </c>
      <c r="F63" s="926" t="s">
        <v>954</v>
      </c>
      <c r="G63" s="110" t="s">
        <v>307</v>
      </c>
      <c r="H63" s="110"/>
      <c r="I63" s="706" t="s">
        <v>954</v>
      </c>
      <c r="J63" s="789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1362</v>
      </c>
      <c r="F64" s="151"/>
      <c r="G64" s="112"/>
      <c r="H64" s="112"/>
      <c r="I64" s="706" t="s">
        <v>954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2080</v>
      </c>
      <c r="F67" s="1009"/>
      <c r="G67" s="1010"/>
      <c r="H67" s="1010"/>
      <c r="I67" s="1010"/>
      <c r="J67" s="1014" t="s">
        <v>1090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2081</v>
      </c>
      <c r="F68" s="1009"/>
      <c r="G68" s="1010"/>
      <c r="H68" s="1010"/>
      <c r="I68" s="1011" t="s">
        <v>954</v>
      </c>
      <c r="J68" s="1015"/>
      <c r="K68" s="461"/>
    </row>
    <row r="69" spans="2:11" ht="14.25" customHeight="1" x14ac:dyDescent="0.2">
      <c r="B69" s="141"/>
      <c r="C69" s="920" t="s">
        <v>2082</v>
      </c>
      <c r="D69" s="911"/>
      <c r="E69" s="1005" t="s">
        <v>2083</v>
      </c>
      <c r="F69" s="1009"/>
      <c r="G69" s="1010"/>
      <c r="H69" s="1010"/>
      <c r="I69" s="1011" t="s">
        <v>954</v>
      </c>
      <c r="J69" s="1015"/>
      <c r="K69" s="461"/>
    </row>
    <row r="70" spans="2:11" ht="14.25" customHeight="1" x14ac:dyDescent="0.2">
      <c r="B70" s="141"/>
      <c r="C70" s="920" t="s">
        <v>2084</v>
      </c>
      <c r="D70" s="911"/>
      <c r="E70" s="1005" t="s">
        <v>2085</v>
      </c>
      <c r="F70" s="1009"/>
      <c r="G70" s="1010"/>
      <c r="H70" s="1010"/>
      <c r="I70" s="1011" t="s">
        <v>954</v>
      </c>
      <c r="J70" s="1015"/>
      <c r="K70" s="461"/>
    </row>
    <row r="71" spans="2:11" ht="14.25" customHeight="1" x14ac:dyDescent="0.2">
      <c r="B71" s="141"/>
      <c r="C71" s="1006" t="s">
        <v>1029</v>
      </c>
      <c r="D71" s="911"/>
      <c r="E71" s="1007" t="s">
        <v>1362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2145</v>
      </c>
      <c r="D1" s="117"/>
      <c r="E1" s="92"/>
      <c r="F1" s="120"/>
      <c r="G1" s="119"/>
      <c r="H1" s="119"/>
      <c r="I1" s="119"/>
      <c r="J1" s="439">
        <v>44945.667479629628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92" t="s">
        <v>1690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1215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660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-177336</v>
      </c>
      <c r="K13" s="141"/>
    </row>
    <row r="14" spans="1:11" s="3" customFormat="1" ht="12" customHeight="1" x14ac:dyDescent="0.2">
      <c r="A14" s="138"/>
      <c r="B14" s="141"/>
      <c r="C14" s="113" t="s">
        <v>661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2132119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954</v>
      </c>
      <c r="J16" s="63">
        <v>1464804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1126</v>
      </c>
      <c r="F17" s="141"/>
      <c r="G17" s="109"/>
      <c r="H17" s="109"/>
      <c r="I17" s="141" t="s">
        <v>485</v>
      </c>
      <c r="J17" s="63">
        <v>28646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573</v>
      </c>
      <c r="F19" s="806" t="s">
        <v>2286</v>
      </c>
      <c r="G19" s="109" t="s">
        <v>307</v>
      </c>
      <c r="H19" s="109"/>
      <c r="I19" s="141" t="s">
        <v>485</v>
      </c>
      <c r="J19" s="63">
        <v>16712</v>
      </c>
      <c r="K19" s="141"/>
    </row>
    <row r="20" spans="1:11" s="3" customFormat="1" ht="12" customHeight="1" x14ac:dyDescent="0.2">
      <c r="A20" s="138"/>
      <c r="B20" s="141"/>
      <c r="C20" s="113" t="s">
        <v>556</v>
      </c>
      <c r="D20" s="141"/>
      <c r="E20" s="218" t="s">
        <v>573</v>
      </c>
      <c r="F20" s="806" t="s">
        <v>954</v>
      </c>
      <c r="G20" s="109" t="s">
        <v>307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573</v>
      </c>
      <c r="F21" s="806" t="s">
        <v>954</v>
      </c>
      <c r="G21" s="109" t="s">
        <v>307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1001</v>
      </c>
      <c r="I22" s="151"/>
      <c r="J22" s="238">
        <v>3464945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1173</v>
      </c>
      <c r="D24" s="459"/>
      <c r="E24" s="218" t="s">
        <v>1389</v>
      </c>
      <c r="F24" s="459"/>
      <c r="G24" s="461"/>
      <c r="H24" s="461"/>
      <c r="I24" s="141" t="s">
        <v>485</v>
      </c>
      <c r="J24" s="63">
        <v>207901</v>
      </c>
      <c r="K24" s="472"/>
    </row>
    <row r="25" spans="1:11" x14ac:dyDescent="0.2">
      <c r="B25" s="141"/>
      <c r="C25" s="113" t="s">
        <v>1174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-1232654</v>
      </c>
      <c r="K25" s="141"/>
    </row>
    <row r="26" spans="1:11" x14ac:dyDescent="0.2">
      <c r="B26" s="141"/>
      <c r="C26" s="113" t="s">
        <v>1175</v>
      </c>
      <c r="D26" s="141"/>
      <c r="E26" s="218" t="s">
        <v>1737</v>
      </c>
      <c r="F26" s="147"/>
      <c r="G26" s="111"/>
      <c r="H26" s="111"/>
      <c r="I26" s="484" t="s">
        <v>954</v>
      </c>
      <c r="J26" s="63">
        <v>-527925</v>
      </c>
      <c r="K26" s="141"/>
    </row>
    <row r="27" spans="1:11" x14ac:dyDescent="0.2">
      <c r="B27" s="141"/>
      <c r="C27" s="113" t="s">
        <v>1659</v>
      </c>
      <c r="D27" s="141"/>
      <c r="E27" s="218" t="s">
        <v>573</v>
      </c>
      <c r="F27" s="806" t="s">
        <v>954</v>
      </c>
      <c r="G27" s="109" t="s">
        <v>307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678</v>
      </c>
      <c r="D28" s="141"/>
      <c r="E28" s="218"/>
      <c r="F28" s="151"/>
      <c r="G28" s="112"/>
      <c r="H28" s="112" t="s">
        <v>1002</v>
      </c>
      <c r="I28" s="141"/>
      <c r="J28" s="238">
        <v>-1552678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1177</v>
      </c>
      <c r="D30" s="459"/>
      <c r="E30" s="218" t="s">
        <v>1562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573</v>
      </c>
      <c r="F32" s="806" t="s">
        <v>954</v>
      </c>
      <c r="G32" s="109" t="s">
        <v>307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679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1733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1734</v>
      </c>
      <c r="F36" s="151"/>
      <c r="G36" s="112"/>
      <c r="H36" s="112"/>
      <c r="I36" s="141" t="s">
        <v>485</v>
      </c>
      <c r="J36" s="63">
        <v>-79712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573</v>
      </c>
      <c r="F39" s="806" t="s">
        <v>2285</v>
      </c>
      <c r="G39" s="109" t="s">
        <v>307</v>
      </c>
      <c r="H39" s="109"/>
      <c r="I39" s="141" t="s">
        <v>485</v>
      </c>
      <c r="J39" s="63">
        <v>11533</v>
      </c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573</v>
      </c>
      <c r="F40" s="806" t="s">
        <v>954</v>
      </c>
      <c r="G40" s="109" t="s">
        <v>307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573</v>
      </c>
      <c r="F41" s="806" t="s">
        <v>954</v>
      </c>
      <c r="G41" s="109" t="s">
        <v>307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234</v>
      </c>
      <c r="I42" s="141" t="s">
        <v>485</v>
      </c>
      <c r="J42" s="238">
        <v>-68179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783</v>
      </c>
      <c r="F44" s="151"/>
      <c r="G44" s="112"/>
      <c r="H44" s="112"/>
      <c r="I44" s="141" t="s">
        <v>485</v>
      </c>
      <c r="J44" s="238">
        <v>1844088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1363</v>
      </c>
      <c r="F45" s="151"/>
      <c r="G45" s="112"/>
      <c r="H45" s="112"/>
      <c r="I45" s="141" t="s">
        <v>485</v>
      </c>
      <c r="J45" s="880">
        <v>11466797</v>
      </c>
      <c r="K45" s="461"/>
    </row>
    <row r="46" spans="2:11" ht="12.75" customHeight="1" x14ac:dyDescent="0.2">
      <c r="B46" s="141"/>
      <c r="C46" s="154" t="s">
        <v>650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13310885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2050</v>
      </c>
      <c r="F51" s="147"/>
      <c r="G51" s="780"/>
      <c r="H51" s="780"/>
      <c r="I51" s="781" t="s">
        <v>954</v>
      </c>
      <c r="J51" s="1050">
        <v>4045407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0"/>
      <c r="H52" s="780"/>
      <c r="I52" s="781" t="s">
        <v>954</v>
      </c>
      <c r="J52" s="1050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0"/>
      <c r="H53" s="780"/>
      <c r="I53" s="781" t="s">
        <v>954</v>
      </c>
      <c r="J53" s="1050">
        <v>9265478</v>
      </c>
      <c r="K53" s="461"/>
    </row>
    <row r="54" spans="2:11" ht="12" customHeight="1" x14ac:dyDescent="0.2">
      <c r="B54" s="141"/>
      <c r="C54" s="113" t="s">
        <v>2054</v>
      </c>
      <c r="D54" s="141"/>
      <c r="E54" s="218" t="s">
        <v>573</v>
      </c>
      <c r="F54" s="806" t="s">
        <v>954</v>
      </c>
      <c r="G54" s="744" t="s">
        <v>307</v>
      </c>
      <c r="H54" s="744"/>
      <c r="I54" s="781" t="s">
        <v>954</v>
      </c>
      <c r="J54" s="1050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1362</v>
      </c>
      <c r="F55" s="151"/>
      <c r="G55" s="780"/>
      <c r="H55" s="780"/>
      <c r="I55" s="780"/>
      <c r="J55" s="928">
        <v>13310885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2080</v>
      </c>
      <c r="F58" s="1009"/>
      <c r="G58" s="1010"/>
      <c r="H58" s="1010"/>
      <c r="I58" s="919"/>
      <c r="J58" s="1014" t="s">
        <v>1090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2081</v>
      </c>
      <c r="F59" s="1009"/>
      <c r="G59" s="1010"/>
      <c r="H59" s="1010"/>
      <c r="I59" s="924" t="s">
        <v>954</v>
      </c>
      <c r="J59" s="1051">
        <v>13310885</v>
      </c>
      <c r="K59" s="461"/>
    </row>
    <row r="60" spans="2:11" ht="12" customHeight="1" x14ac:dyDescent="0.2">
      <c r="B60" s="141"/>
      <c r="C60" s="920" t="s">
        <v>2082</v>
      </c>
      <c r="D60" s="921"/>
      <c r="E60" s="1005" t="s">
        <v>2083</v>
      </c>
      <c r="F60" s="1009"/>
      <c r="G60" s="1010"/>
      <c r="H60" s="1010"/>
      <c r="I60" s="924" t="s">
        <v>954</v>
      </c>
      <c r="J60" s="1051"/>
      <c r="K60" s="461"/>
    </row>
    <row r="61" spans="2:11" ht="12" customHeight="1" x14ac:dyDescent="0.2">
      <c r="B61" s="141"/>
      <c r="C61" s="920" t="s">
        <v>2084</v>
      </c>
      <c r="D61" s="921"/>
      <c r="E61" s="1005" t="s">
        <v>2085</v>
      </c>
      <c r="F61" s="1009"/>
      <c r="G61" s="1010"/>
      <c r="H61" s="1010"/>
      <c r="I61" s="924" t="s">
        <v>954</v>
      </c>
      <c r="J61" s="1051"/>
      <c r="K61" s="461"/>
    </row>
    <row r="62" spans="2:11" ht="12" customHeight="1" x14ac:dyDescent="0.2">
      <c r="B62" s="141"/>
      <c r="C62" s="1006" t="s">
        <v>1029</v>
      </c>
      <c r="D62" s="921"/>
      <c r="E62" s="1007" t="s">
        <v>1362</v>
      </c>
      <c r="F62" s="1009"/>
      <c r="G62" s="1010"/>
      <c r="H62" s="1010"/>
      <c r="I62" s="919"/>
      <c r="J62" s="1012">
        <v>13310885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44945.667479629628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84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666</v>
      </c>
      <c r="D11" s="141"/>
      <c r="E11" s="110" t="s">
        <v>1482</v>
      </c>
      <c r="F11" s="147"/>
      <c r="G11" s="149"/>
      <c r="H11" s="149"/>
      <c r="I11" s="289" t="s">
        <v>485</v>
      </c>
      <c r="J11" s="881">
        <v>939828</v>
      </c>
      <c r="K11" s="881">
        <v>2607905</v>
      </c>
      <c r="L11" s="881">
        <v>9438869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620</v>
      </c>
      <c r="F13" s="147"/>
      <c r="G13" s="109"/>
      <c r="H13" s="109"/>
      <c r="I13" s="289" t="s">
        <v>485</v>
      </c>
      <c r="J13" s="515"/>
      <c r="K13" s="709">
        <v>289203</v>
      </c>
      <c r="L13" s="709">
        <v>874959</v>
      </c>
      <c r="M13" s="296"/>
    </row>
    <row r="14" spans="1:13" s="2" customFormat="1" ht="11.45" customHeight="1" x14ac:dyDescent="0.15">
      <c r="A14" s="60"/>
      <c r="B14" s="141"/>
      <c r="C14" s="113" t="s">
        <v>727</v>
      </c>
      <c r="D14" s="141"/>
      <c r="E14" s="109" t="s">
        <v>1847</v>
      </c>
      <c r="F14" s="147"/>
      <c r="G14" s="109"/>
      <c r="H14" s="109"/>
      <c r="I14" s="289" t="s">
        <v>485</v>
      </c>
      <c r="J14" s="515"/>
      <c r="K14" s="63"/>
      <c r="L14" s="63">
        <v>68100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1848</v>
      </c>
      <c r="F15" s="147"/>
      <c r="G15" s="109"/>
      <c r="H15" s="109"/>
      <c r="I15" s="289" t="s">
        <v>485</v>
      </c>
      <c r="J15" s="515"/>
      <c r="K15" s="63">
        <v>289203</v>
      </c>
      <c r="L15" s="63">
        <v>806859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1173</v>
      </c>
      <c r="D18" s="141"/>
      <c r="E18" s="218" t="s">
        <v>789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1174</v>
      </c>
      <c r="D19" s="141"/>
      <c r="E19" s="218" t="s">
        <v>1278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1175</v>
      </c>
      <c r="D20" s="720"/>
      <c r="E20" s="721" t="s">
        <v>1897</v>
      </c>
      <c r="F20" s="722"/>
      <c r="G20" s="723"/>
      <c r="H20" s="723"/>
      <c r="I20" s="724" t="s">
        <v>485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678</v>
      </c>
      <c r="D21" s="141"/>
      <c r="E21" s="150"/>
      <c r="F21" s="147"/>
      <c r="G21" s="149"/>
      <c r="H21" s="440" t="s">
        <v>493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1177</v>
      </c>
      <c r="D23" s="141"/>
      <c r="E23" s="150" t="s">
        <v>957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1034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1689</v>
      </c>
      <c r="F26" s="147"/>
      <c r="G26" s="149"/>
      <c r="H26" s="149"/>
      <c r="I26" s="289" t="s">
        <v>485</v>
      </c>
      <c r="J26" s="63">
        <v>5359</v>
      </c>
      <c r="K26" s="63">
        <v>6391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479</v>
      </c>
      <c r="F27" s="497"/>
      <c r="G27" s="464"/>
      <c r="H27" s="464"/>
      <c r="I27" s="289" t="s">
        <v>485</v>
      </c>
      <c r="J27" s="489">
        <v>30563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2086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2267</v>
      </c>
      <c r="F29" s="1238"/>
      <c r="G29" s="1239"/>
      <c r="H29" s="1239"/>
      <c r="I29" s="289" t="s">
        <v>485</v>
      </c>
      <c r="J29" s="489">
        <v>310708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1602</v>
      </c>
      <c r="F32" s="898" t="s">
        <v>2287</v>
      </c>
      <c r="G32" s="464" t="s">
        <v>2128</v>
      </c>
      <c r="H32" s="464"/>
      <c r="I32" s="289" t="s">
        <v>485</v>
      </c>
      <c r="J32" s="489">
        <v>36000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1602</v>
      </c>
      <c r="F33" s="899" t="s">
        <v>2288</v>
      </c>
      <c r="G33" s="149" t="s">
        <v>2128</v>
      </c>
      <c r="H33" s="149"/>
      <c r="I33" s="289" t="s">
        <v>485</v>
      </c>
      <c r="J33" s="63">
        <v>225822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1602</v>
      </c>
      <c r="F34" s="898" t="s">
        <v>2289</v>
      </c>
      <c r="G34" s="149" t="s">
        <v>2128</v>
      </c>
      <c r="H34" s="149"/>
      <c r="I34" s="289" t="s">
        <v>485</v>
      </c>
      <c r="J34" s="489">
        <v>115045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1602</v>
      </c>
      <c r="F35" s="898" t="s">
        <v>2290</v>
      </c>
      <c r="G35" s="149" t="s">
        <v>2128</v>
      </c>
      <c r="H35" s="149"/>
      <c r="I35" s="289" t="s">
        <v>485</v>
      </c>
      <c r="J35" s="489">
        <v>603700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765</v>
      </c>
      <c r="I36" s="454"/>
      <c r="J36" s="259">
        <v>1327197</v>
      </c>
      <c r="K36" s="259">
        <v>295594</v>
      </c>
      <c r="L36" s="259">
        <v>874959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1841</v>
      </c>
      <c r="E38" s="109" t="s">
        <v>1868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1869</v>
      </c>
      <c r="D39" s="141"/>
      <c r="E39" s="150" t="s">
        <v>1872</v>
      </c>
      <c r="F39" s="147"/>
      <c r="G39" s="149"/>
      <c r="H39" s="149"/>
      <c r="I39" s="577" t="s">
        <v>954</v>
      </c>
      <c r="J39" s="63"/>
      <c r="K39" s="63"/>
      <c r="L39" s="63">
        <v>35698</v>
      </c>
      <c r="M39" s="296"/>
    </row>
    <row r="40" spans="1:13" s="2" customFormat="1" ht="12.75" customHeight="1" x14ac:dyDescent="0.15">
      <c r="A40" s="60"/>
      <c r="B40" s="141"/>
      <c r="C40" s="113" t="s">
        <v>1231</v>
      </c>
      <c r="D40" s="141"/>
      <c r="E40" s="150" t="s">
        <v>1873</v>
      </c>
      <c r="F40" s="147"/>
      <c r="G40" s="149"/>
      <c r="H40" s="149"/>
      <c r="I40" s="577" t="s">
        <v>954</v>
      </c>
      <c r="J40" s="63">
        <v>118160</v>
      </c>
      <c r="K40" s="63">
        <v>603700</v>
      </c>
      <c r="L40" s="63">
        <v>532516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1845</v>
      </c>
      <c r="F41" s="147"/>
      <c r="G41" s="149"/>
      <c r="H41" s="149"/>
      <c r="I41" s="577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1870</v>
      </c>
      <c r="D42" s="141"/>
      <c r="E42" s="150" t="s">
        <v>1846</v>
      </c>
      <c r="F42" s="147"/>
      <c r="G42" s="149"/>
      <c r="H42" s="149"/>
      <c r="I42" s="577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1839</v>
      </c>
      <c r="F43" s="147"/>
      <c r="G43" s="149"/>
      <c r="H43" s="149"/>
      <c r="I43" s="577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1840</v>
      </c>
      <c r="F44" s="147"/>
      <c r="G44" s="149"/>
      <c r="H44" s="149"/>
      <c r="I44" s="577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1834</v>
      </c>
      <c r="F45" s="147"/>
      <c r="G45" s="149"/>
      <c r="H45" s="149"/>
      <c r="I45" s="577" t="s">
        <v>954</v>
      </c>
      <c r="J45" s="63">
        <v>25563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1833</v>
      </c>
      <c r="F46" s="147"/>
      <c r="G46" s="149"/>
      <c r="H46" s="149"/>
      <c r="I46" s="577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1871</v>
      </c>
      <c r="D47" s="1071"/>
      <c r="E47" s="1241" t="s">
        <v>2268</v>
      </c>
      <c r="F47" s="1238"/>
      <c r="G47" s="1239"/>
      <c r="H47" s="1239"/>
      <c r="I47" s="577" t="s">
        <v>954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1844</v>
      </c>
      <c r="D49" s="141"/>
      <c r="E49" s="150" t="s">
        <v>1864</v>
      </c>
      <c r="F49" s="147"/>
      <c r="G49" s="149"/>
      <c r="H49" s="149"/>
      <c r="I49" s="577" t="s">
        <v>954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1232</v>
      </c>
      <c r="D50" s="141"/>
      <c r="E50" s="150" t="s">
        <v>22</v>
      </c>
      <c r="F50" s="147"/>
      <c r="G50" s="149"/>
      <c r="H50" s="149"/>
      <c r="I50" s="577" t="s">
        <v>954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764</v>
      </c>
      <c r="D51" s="141"/>
      <c r="E51" s="461" t="s">
        <v>1842</v>
      </c>
      <c r="F51" s="497"/>
      <c r="G51" s="464"/>
      <c r="H51" s="464"/>
      <c r="I51" s="577" t="s">
        <v>954</v>
      </c>
      <c r="J51" s="709">
        <v>143723</v>
      </c>
      <c r="K51" s="709">
        <v>603700</v>
      </c>
      <c r="L51" s="709">
        <v>568214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1695</v>
      </c>
      <c r="F53" s="147"/>
      <c r="G53" s="149"/>
      <c r="H53" s="149"/>
      <c r="I53" s="289"/>
      <c r="J53" s="259">
        <v>2123302</v>
      </c>
      <c r="K53" s="259">
        <v>2299799</v>
      </c>
      <c r="L53" s="259">
        <v>9745614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1802</v>
      </c>
      <c r="F59" s="142"/>
      <c r="G59" s="149"/>
      <c r="H59" s="149"/>
      <c r="I59" s="577" t="s">
        <v>954</v>
      </c>
      <c r="J59" s="515"/>
      <c r="K59" s="67"/>
      <c r="L59" s="67">
        <v>760228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565</v>
      </c>
      <c r="F60" s="141"/>
      <c r="G60" s="149"/>
      <c r="H60" s="149"/>
      <c r="I60" s="577" t="s">
        <v>954</v>
      </c>
      <c r="J60" s="515"/>
      <c r="K60" s="63"/>
      <c r="L60" s="63">
        <v>456470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2087</v>
      </c>
      <c r="F61" s="141"/>
      <c r="G61" s="149"/>
      <c r="H61" s="149"/>
      <c r="I61" s="577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334</v>
      </c>
      <c r="F62" s="142"/>
      <c r="G62" s="149"/>
      <c r="H62" s="149"/>
      <c r="I62" s="577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1135</v>
      </c>
      <c r="F63" s="142"/>
      <c r="G63" s="153"/>
      <c r="H63" s="153"/>
      <c r="I63" s="577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1161</v>
      </c>
      <c r="F64" s="141"/>
      <c r="G64" s="109"/>
      <c r="H64" s="109"/>
      <c r="I64" s="577" t="s">
        <v>954</v>
      </c>
      <c r="J64" s="515"/>
      <c r="K64" s="63"/>
      <c r="L64" s="63">
        <v>440941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699</v>
      </c>
      <c r="F65" s="142"/>
      <c r="G65" s="149"/>
      <c r="H65" s="149"/>
      <c r="I65" s="577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1585</v>
      </c>
      <c r="F66" s="142"/>
      <c r="G66" s="149"/>
      <c r="H66" s="149"/>
      <c r="I66" s="577" t="s">
        <v>954</v>
      </c>
      <c r="J66" s="515"/>
      <c r="K66" s="63"/>
      <c r="L66" s="63">
        <v>70000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1600</v>
      </c>
      <c r="F67" s="142"/>
      <c r="G67" s="149"/>
      <c r="H67" s="149"/>
      <c r="I67" s="577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1186</v>
      </c>
      <c r="D69" s="141"/>
      <c r="E69" s="150" t="s">
        <v>1185</v>
      </c>
      <c r="F69" s="142"/>
      <c r="G69" s="149"/>
      <c r="H69" s="149"/>
      <c r="I69" s="577" t="s">
        <v>954</v>
      </c>
      <c r="J69" s="515"/>
      <c r="K69" s="63"/>
      <c r="L69" s="63">
        <v>2413192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957</v>
      </c>
      <c r="F70" s="142"/>
      <c r="G70" s="149"/>
      <c r="H70" s="149"/>
      <c r="I70" s="577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1524</v>
      </c>
      <c r="F71" s="142"/>
      <c r="G71" s="149"/>
      <c r="H71" s="149"/>
      <c r="I71" s="577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1256</v>
      </c>
      <c r="F72" s="142"/>
      <c r="G72" s="149"/>
      <c r="H72" s="149"/>
      <c r="I72" s="577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621</v>
      </c>
      <c r="F75" s="142"/>
      <c r="G75" s="153"/>
      <c r="H75" s="153"/>
      <c r="I75" s="577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584</v>
      </c>
      <c r="F76" s="141"/>
      <c r="G76" s="109"/>
      <c r="H76" s="109"/>
      <c r="I76" s="577" t="s">
        <v>954</v>
      </c>
      <c r="J76" s="515"/>
      <c r="K76" s="63"/>
      <c r="L76" s="63">
        <v>770736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7" t="s">
        <v>954</v>
      </c>
      <c r="J77" s="515"/>
      <c r="K77" s="63"/>
      <c r="L77" s="63">
        <v>504211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1279</v>
      </c>
      <c r="F78" s="142"/>
      <c r="G78" s="153"/>
      <c r="H78" s="109"/>
      <c r="I78" s="577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677</v>
      </c>
      <c r="F79" s="142"/>
      <c r="G79" s="109"/>
      <c r="H79" s="109"/>
      <c r="I79" s="577" t="s">
        <v>954</v>
      </c>
      <c r="J79" s="515"/>
      <c r="K79" s="63"/>
      <c r="L79" s="63">
        <v>1557262</v>
      </c>
      <c r="M79" s="296"/>
    </row>
    <row r="80" spans="1:13" s="2" customFormat="1" ht="10.35" customHeight="1" x14ac:dyDescent="0.15">
      <c r="A80" s="60"/>
      <c r="B80" s="141"/>
      <c r="C80" s="113" t="s">
        <v>577</v>
      </c>
      <c r="D80" s="141"/>
      <c r="E80" s="442" t="s">
        <v>746</v>
      </c>
      <c r="F80" s="142"/>
      <c r="G80" s="109"/>
      <c r="H80" s="109"/>
      <c r="I80" s="577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7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757</v>
      </c>
      <c r="F82" s="141"/>
      <c r="G82" s="109"/>
      <c r="H82" s="109"/>
      <c r="I82" s="577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841</v>
      </c>
      <c r="F83" s="141"/>
      <c r="G83" s="109"/>
      <c r="H83" s="109"/>
      <c r="I83" s="577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7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7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7" t="s">
        <v>954</v>
      </c>
      <c r="J86" s="515"/>
      <c r="K86" s="63">
        <v>282923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7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7" t="s">
        <v>954</v>
      </c>
      <c r="J88" s="515"/>
      <c r="K88" s="63">
        <v>2016876</v>
      </c>
      <c r="L88" s="63">
        <v>146702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7" t="s">
        <v>954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954</v>
      </c>
      <c r="J90" s="515"/>
      <c r="K90" s="63"/>
      <c r="L90" s="63">
        <v>805763</v>
      </c>
      <c r="M90" s="296"/>
    </row>
    <row r="91" spans="1:13" s="2" customFormat="1" ht="10.35" customHeight="1" x14ac:dyDescent="0.15">
      <c r="A91" s="60"/>
      <c r="B91" s="141"/>
      <c r="C91" s="113" t="s">
        <v>634</v>
      </c>
      <c r="D91" s="141"/>
      <c r="E91" s="442" t="s">
        <v>633</v>
      </c>
      <c r="F91" s="142"/>
      <c r="G91" s="149"/>
      <c r="H91" s="109"/>
      <c r="I91" s="577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7" t="s">
        <v>954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7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7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7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7" t="s">
        <v>954</v>
      </c>
      <c r="J96" s="515"/>
      <c r="K96" s="63"/>
      <c r="L96" s="63">
        <v>198073</v>
      </c>
      <c r="M96" s="296"/>
    </row>
    <row r="97" spans="1:13" s="282" customFormat="1" ht="10.35" customHeight="1" x14ac:dyDescent="0.15">
      <c r="A97" s="60"/>
      <c r="B97" s="148"/>
      <c r="C97" s="113" t="s">
        <v>635</v>
      </c>
      <c r="D97" s="141"/>
      <c r="E97" s="442" t="s">
        <v>1532</v>
      </c>
      <c r="F97" s="142"/>
      <c r="G97" s="149"/>
      <c r="H97" s="109"/>
      <c r="I97" s="577" t="s">
        <v>954</v>
      </c>
      <c r="J97" s="515"/>
      <c r="K97" s="63"/>
      <c r="L97" s="63">
        <v>16400</v>
      </c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1342</v>
      </c>
      <c r="F98" s="466"/>
      <c r="G98" s="461"/>
      <c r="H98" s="446"/>
      <c r="I98" s="577" t="s">
        <v>954</v>
      </c>
      <c r="J98" s="515"/>
      <c r="K98" s="63"/>
      <c r="L98" s="63">
        <v>446509</v>
      </c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747</v>
      </c>
      <c r="F99" s="142"/>
      <c r="G99" s="109"/>
      <c r="H99" s="109"/>
      <c r="I99" s="577" t="s">
        <v>954</v>
      </c>
      <c r="J99" s="515"/>
      <c r="K99" s="63"/>
      <c r="L99" s="63">
        <v>591238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954</v>
      </c>
      <c r="J100" s="515"/>
      <c r="K100" s="63"/>
      <c r="L100" s="63">
        <v>11077</v>
      </c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104</v>
      </c>
      <c r="F101" s="142"/>
      <c r="G101" s="109"/>
      <c r="H101" s="109"/>
      <c r="I101" s="577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762</v>
      </c>
      <c r="F102" s="142"/>
      <c r="G102" s="109"/>
      <c r="H102" s="109"/>
      <c r="I102" s="577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7" t="s">
        <v>954</v>
      </c>
      <c r="J103" s="515"/>
      <c r="K103" s="63"/>
      <c r="L103" s="63">
        <v>394053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573</v>
      </c>
      <c r="F104" s="806" t="s">
        <v>2291</v>
      </c>
      <c r="G104" s="149" t="s">
        <v>2128</v>
      </c>
      <c r="H104" s="149"/>
      <c r="I104" s="577" t="s">
        <v>954</v>
      </c>
      <c r="J104" s="515"/>
      <c r="K104" s="63"/>
      <c r="L104" s="63">
        <v>162759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938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1034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1298</v>
      </c>
      <c r="D111" s="459"/>
      <c r="E111" s="1005" t="s">
        <v>2088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1601</v>
      </c>
      <c r="F112" s="497"/>
      <c r="G112" s="464"/>
      <c r="H112" s="464"/>
      <c r="I112" s="289" t="s">
        <v>485</v>
      </c>
      <c r="J112" s="63">
        <v>105125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1053</v>
      </c>
      <c r="D113" s="1071"/>
      <c r="E113" s="1237" t="s">
        <v>2260</v>
      </c>
      <c r="F113" s="1238"/>
      <c r="G113" s="1239"/>
      <c r="H113" s="1239"/>
      <c r="I113" s="289" t="s">
        <v>485</v>
      </c>
      <c r="J113" s="63">
        <v>1013718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573</v>
      </c>
      <c r="F116" s="806" t="s">
        <v>2287</v>
      </c>
      <c r="G116" s="149" t="s">
        <v>2128</v>
      </c>
      <c r="H116" s="149"/>
      <c r="I116" s="289" t="s">
        <v>485</v>
      </c>
      <c r="J116" s="63">
        <v>57821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763</v>
      </c>
      <c r="D117" s="141"/>
      <c r="E117" s="218" t="s">
        <v>573</v>
      </c>
      <c r="F117" s="806" t="s">
        <v>2288</v>
      </c>
      <c r="G117" s="149" t="s">
        <v>2128</v>
      </c>
      <c r="H117" s="149"/>
      <c r="I117" s="289" t="s">
        <v>485</v>
      </c>
      <c r="J117" s="63">
        <v>831593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573</v>
      </c>
      <c r="F118" s="806" t="s">
        <v>2289</v>
      </c>
      <c r="G118" s="149" t="s">
        <v>2128</v>
      </c>
      <c r="H118" s="149"/>
      <c r="I118" s="289" t="s">
        <v>485</v>
      </c>
      <c r="J118" s="63">
        <v>115045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573</v>
      </c>
      <c r="F119" s="806" t="s">
        <v>954</v>
      </c>
      <c r="G119" s="149" t="s">
        <v>2128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716</v>
      </c>
      <c r="D120" s="141"/>
      <c r="E120" s="218" t="s">
        <v>573</v>
      </c>
      <c r="F120" s="806" t="s">
        <v>954</v>
      </c>
      <c r="G120" s="149" t="s">
        <v>2128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651</v>
      </c>
      <c r="D121" s="148"/>
      <c r="E121" s="110"/>
      <c r="F121" s="147"/>
      <c r="G121" s="153"/>
      <c r="H121" s="112" t="s">
        <v>1055</v>
      </c>
      <c r="I121" s="153"/>
      <c r="J121" s="238">
        <v>2123302</v>
      </c>
      <c r="K121" s="238">
        <v>2299799</v>
      </c>
      <c r="L121" s="238">
        <v>9745614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44945.667479629628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538</v>
      </c>
      <c r="T3" s="1140"/>
    </row>
    <row r="4" spans="1:20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539</v>
      </c>
      <c r="T4" s="1143"/>
    </row>
    <row r="5" spans="1:20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1778</v>
      </c>
      <c r="J9" s="969"/>
      <c r="K9" s="969"/>
      <c r="L9" s="970"/>
      <c r="M9" s="56"/>
      <c r="N9" s="971" t="s">
        <v>761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1777</v>
      </c>
      <c r="I10" s="643" t="s">
        <v>540</v>
      </c>
      <c r="J10" s="643" t="s">
        <v>541</v>
      </c>
      <c r="K10" s="643" t="s">
        <v>1296</v>
      </c>
      <c r="L10" s="643" t="s">
        <v>31</v>
      </c>
      <c r="M10" s="649"/>
      <c r="N10" s="643" t="s">
        <v>542</v>
      </c>
      <c r="O10" s="643" t="s">
        <v>759</v>
      </c>
      <c r="P10" s="643" t="s">
        <v>760</v>
      </c>
      <c r="Q10" s="643" t="s">
        <v>1780</v>
      </c>
      <c r="R10" s="649" t="s">
        <v>31</v>
      </c>
      <c r="S10" s="643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518</v>
      </c>
      <c r="F13" s="111"/>
      <c r="G13" s="141" t="s">
        <v>485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351</v>
      </c>
      <c r="F14" s="111"/>
      <c r="G14" s="141" t="s">
        <v>485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437</v>
      </c>
      <c r="F15" s="111"/>
      <c r="G15" s="141" t="s">
        <v>485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352</v>
      </c>
      <c r="F16" s="111"/>
      <c r="G16" s="141" t="s">
        <v>485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355</v>
      </c>
      <c r="F17" s="111"/>
      <c r="G17" s="141" t="s">
        <v>485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435</v>
      </c>
      <c r="F18" s="111"/>
      <c r="G18" s="141" t="s">
        <v>485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436</v>
      </c>
      <c r="F19" s="111"/>
      <c r="G19" s="141" t="s">
        <v>485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206</v>
      </c>
      <c r="F20" s="111"/>
      <c r="G20" s="141" t="s">
        <v>485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515</v>
      </c>
      <c r="F21" s="111"/>
      <c r="G21" s="141" t="s">
        <v>485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516</v>
      </c>
      <c r="F22" s="111"/>
      <c r="G22" s="141" t="s">
        <v>485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717</v>
      </c>
      <c r="D23" s="141"/>
      <c r="E23" s="180" t="s">
        <v>238</v>
      </c>
      <c r="F23" s="111"/>
      <c r="G23" s="141" t="s">
        <v>485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1246</v>
      </c>
      <c r="D24" s="141"/>
      <c r="E24" s="180" t="s">
        <v>239</v>
      </c>
      <c r="F24" s="111"/>
      <c r="G24" s="141" t="s">
        <v>485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1774</v>
      </c>
      <c r="F25" s="112"/>
      <c r="G25" s="141" t="s">
        <v>485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240</v>
      </c>
      <c r="F26" s="111"/>
      <c r="G26" s="141" t="s">
        <v>485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241</v>
      </c>
      <c r="F27" s="111"/>
      <c r="G27" s="141" t="s">
        <v>485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1195</v>
      </c>
      <c r="D28" s="141"/>
      <c r="E28" s="180" t="s">
        <v>187</v>
      </c>
      <c r="F28" s="111"/>
      <c r="G28" s="141" t="s">
        <v>485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517</v>
      </c>
      <c r="D29" s="141"/>
      <c r="E29" s="180" t="s">
        <v>209</v>
      </c>
      <c r="F29" s="111"/>
      <c r="G29" s="141" t="s">
        <v>485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954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954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954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1295</v>
      </c>
      <c r="F33" s="1052"/>
      <c r="G33" s="141" t="s">
        <v>485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1295</v>
      </c>
      <c r="F34" s="898" t="s">
        <v>954</v>
      </c>
      <c r="G34" s="141" t="s">
        <v>485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1295</v>
      </c>
      <c r="F35" s="898" t="s">
        <v>954</v>
      </c>
      <c r="G35" s="141" t="s">
        <v>485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1220</v>
      </c>
      <c r="D36" s="141"/>
      <c r="E36" s="180" t="s">
        <v>1741</v>
      </c>
      <c r="F36" s="898" t="s">
        <v>954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666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2145</v>
      </c>
      <c r="V1" s="702">
        <v>44945.667479629628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1809</v>
      </c>
      <c r="W3" s="1199"/>
      <c r="X3" s="659"/>
    </row>
    <row r="4" spans="1:24" ht="15.75" x14ac:dyDescent="0.25">
      <c r="B4" s="1196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1810</v>
      </c>
      <c r="W4" s="1199"/>
      <c r="X4" s="660"/>
    </row>
    <row r="5" spans="1:24" x14ac:dyDescent="0.25">
      <c r="A5" s="661"/>
      <c r="B5" s="1196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2078</v>
      </c>
      <c r="V7" s="902" t="s">
        <v>954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1813</v>
      </c>
      <c r="I9" s="1087"/>
      <c r="J9" s="1085"/>
      <c r="K9" s="1085"/>
      <c r="L9" s="1085"/>
      <c r="M9" s="1085"/>
      <c r="N9" s="1085"/>
      <c r="O9" s="696"/>
      <c r="P9" s="1083" t="s">
        <v>1814</v>
      </c>
      <c r="Q9" s="1083" t="s">
        <v>427</v>
      </c>
      <c r="R9" s="1083" t="s">
        <v>95</v>
      </c>
      <c r="S9" s="1083" t="s">
        <v>1815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1816</v>
      </c>
      <c r="F10" s="1082" t="s">
        <v>1817</v>
      </c>
      <c r="G10" s="1082" t="s">
        <v>1818</v>
      </c>
      <c r="H10" s="1082" t="s">
        <v>1819</v>
      </c>
      <c r="I10" s="1082" t="s">
        <v>1820</v>
      </c>
      <c r="J10" s="1081" t="s">
        <v>2135</v>
      </c>
      <c r="K10" s="1081" t="s">
        <v>2321</v>
      </c>
      <c r="L10" s="1081" t="s">
        <v>2322</v>
      </c>
      <c r="M10" s="1081" t="s">
        <v>2323</v>
      </c>
      <c r="N10" s="1081" t="s">
        <v>2324</v>
      </c>
      <c r="O10" s="697"/>
      <c r="P10" s="1084" t="s">
        <v>2325</v>
      </c>
      <c r="Q10" s="1084" t="s">
        <v>2326</v>
      </c>
      <c r="R10" s="1084" t="s">
        <v>2327</v>
      </c>
      <c r="S10" s="1084" t="s">
        <v>2328</v>
      </c>
      <c r="T10" s="1084" t="s">
        <v>2329</v>
      </c>
      <c r="U10" s="1084" t="s">
        <v>2330</v>
      </c>
      <c r="V10" s="1084" t="s">
        <v>2331</v>
      </c>
      <c r="W10" s="669"/>
    </row>
    <row r="11" spans="1:24" ht="13.5" x14ac:dyDescent="0.25">
      <c r="A11" s="661"/>
      <c r="B11" s="669"/>
      <c r="C11" s="1021" t="s">
        <v>101</v>
      </c>
      <c r="D11" s="900" t="s">
        <v>1821</v>
      </c>
      <c r="E11" s="695"/>
      <c r="F11" s="694"/>
      <c r="G11" s="694"/>
      <c r="H11" s="1032"/>
      <c r="I11" s="1033" t="s">
        <v>1822</v>
      </c>
      <c r="J11" s="1034"/>
      <c r="K11" s="894" t="s">
        <v>954</v>
      </c>
      <c r="L11" s="894" t="s">
        <v>954</v>
      </c>
      <c r="M11" s="894" t="s">
        <v>954</v>
      </c>
      <c r="N11" s="894" t="s">
        <v>954</v>
      </c>
      <c r="O11" s="698"/>
      <c r="P11" s="699"/>
      <c r="Q11" s="700"/>
      <c r="R11" s="700"/>
      <c r="S11" s="701" t="s">
        <v>1822</v>
      </c>
      <c r="T11" s="894" t="s">
        <v>954</v>
      </c>
      <c r="U11" s="894" t="s">
        <v>954</v>
      </c>
      <c r="V11" s="894" t="s">
        <v>954</v>
      </c>
      <c r="W11" s="669"/>
    </row>
    <row r="12" spans="1:24" ht="13.15" customHeight="1" x14ac:dyDescent="0.25">
      <c r="A12" s="661"/>
      <c r="B12" s="669"/>
      <c r="C12" s="666" t="s">
        <v>954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954</v>
      </c>
    </row>
    <row r="13" spans="1:24" ht="13.15" customHeight="1" x14ac:dyDescent="0.25">
      <c r="A13" s="661"/>
      <c r="B13" s="669"/>
      <c r="C13" s="666" t="s">
        <v>954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954</v>
      </c>
    </row>
    <row r="14" spans="1:24" ht="13.15" customHeight="1" x14ac:dyDescent="0.25">
      <c r="A14" s="661"/>
      <c r="B14" s="669"/>
      <c r="C14" s="666" t="s">
        <v>954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954</v>
      </c>
    </row>
    <row r="15" spans="1:24" ht="13.15" customHeight="1" x14ac:dyDescent="0.25">
      <c r="A15" s="661"/>
      <c r="B15" s="669"/>
      <c r="C15" s="666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954</v>
      </c>
    </row>
    <row r="16" spans="1:24" ht="13.15" customHeight="1" x14ac:dyDescent="0.25">
      <c r="B16" s="669"/>
      <c r="C16" s="666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954</v>
      </c>
    </row>
    <row r="17" spans="2:24" ht="13.15" customHeight="1" x14ac:dyDescent="0.25">
      <c r="B17" s="669"/>
      <c r="C17" s="666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954</v>
      </c>
    </row>
    <row r="18" spans="2:24" ht="13.15" customHeight="1" x14ac:dyDescent="0.25">
      <c r="B18" s="669"/>
      <c r="C18" s="666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954</v>
      </c>
    </row>
    <row r="19" spans="2:24" ht="13.15" customHeight="1" x14ac:dyDescent="0.25">
      <c r="B19" s="669"/>
      <c r="C19" s="666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954</v>
      </c>
    </row>
    <row r="20" spans="2:24" ht="13.15" customHeight="1" x14ac:dyDescent="0.25">
      <c r="B20" s="669"/>
      <c r="C20" s="666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954</v>
      </c>
    </row>
    <row r="21" spans="2:24" ht="13.15" customHeight="1" x14ac:dyDescent="0.25">
      <c r="B21" s="669"/>
      <c r="C21" s="666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954</v>
      </c>
    </row>
    <row r="22" spans="2:24" ht="13.15" customHeight="1" x14ac:dyDescent="0.25">
      <c r="B22" s="669"/>
      <c r="C22" s="666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954</v>
      </c>
    </row>
    <row r="23" spans="2:24" ht="13.15" customHeight="1" x14ac:dyDescent="0.25">
      <c r="B23" s="669"/>
      <c r="C23" s="666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954</v>
      </c>
    </row>
    <row r="24" spans="2:24" ht="13.15" customHeight="1" x14ac:dyDescent="0.25">
      <c r="B24" s="669"/>
      <c r="C24" s="666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954</v>
      </c>
    </row>
    <row r="25" spans="2:24" ht="13.15" customHeight="1" x14ac:dyDescent="0.25">
      <c r="B25" s="669"/>
      <c r="C25" s="666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954</v>
      </c>
    </row>
    <row r="26" spans="2:24" ht="13.15" customHeight="1" x14ac:dyDescent="0.25">
      <c r="B26" s="669"/>
      <c r="C26" s="666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954</v>
      </c>
    </row>
    <row r="27" spans="2:24" ht="13.15" customHeight="1" x14ac:dyDescent="0.25">
      <c r="B27" s="669"/>
      <c r="C27" s="666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954</v>
      </c>
    </row>
    <row r="28" spans="2:24" ht="13.15" customHeight="1" x14ac:dyDescent="0.25">
      <c r="B28" s="669"/>
      <c r="C28" s="666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954</v>
      </c>
    </row>
    <row r="29" spans="2:24" ht="13.15" customHeight="1" x14ac:dyDescent="0.25">
      <c r="B29" s="669"/>
      <c r="C29" s="666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954</v>
      </c>
    </row>
    <row r="30" spans="2:24" ht="13.15" customHeight="1" x14ac:dyDescent="0.25">
      <c r="B30" s="669"/>
      <c r="C30" s="666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954</v>
      </c>
    </row>
    <row r="31" spans="2:24" ht="13.15" customHeight="1" x14ac:dyDescent="0.25">
      <c r="B31" s="669"/>
      <c r="C31" s="666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954</v>
      </c>
    </row>
    <row r="32" spans="2:24" ht="13.15" customHeight="1" x14ac:dyDescent="0.25">
      <c r="B32" s="669"/>
      <c r="C32" s="666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954</v>
      </c>
    </row>
    <row r="33" spans="2:24" ht="13.15" customHeight="1" x14ac:dyDescent="0.25">
      <c r="B33" s="669"/>
      <c r="C33" s="666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954</v>
      </c>
    </row>
    <row r="34" spans="2:24" ht="13.15" customHeight="1" x14ac:dyDescent="0.25">
      <c r="B34" s="669"/>
      <c r="C34" s="666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954</v>
      </c>
    </row>
    <row r="35" spans="2:24" ht="13.15" customHeight="1" x14ac:dyDescent="0.25">
      <c r="B35" s="669"/>
      <c r="C35" s="666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954</v>
      </c>
    </row>
    <row r="36" spans="2:24" ht="13.15" customHeight="1" x14ac:dyDescent="0.25">
      <c r="B36" s="669"/>
      <c r="C36" s="666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954</v>
      </c>
    </row>
    <row r="37" spans="2:24" ht="13.15" customHeight="1" x14ac:dyDescent="0.25">
      <c r="B37" s="669"/>
      <c r="C37" s="666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954</v>
      </c>
    </row>
    <row r="38" spans="2:24" ht="13.15" customHeight="1" x14ac:dyDescent="0.25">
      <c r="B38" s="669"/>
      <c r="C38" s="666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954</v>
      </c>
    </row>
    <row r="39" spans="2:24" ht="13.15" customHeight="1" x14ac:dyDescent="0.25">
      <c r="B39" s="669"/>
      <c r="C39" s="666" t="s">
        <v>954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954</v>
      </c>
    </row>
    <row r="40" spans="2:24" ht="13.15" customHeight="1" x14ac:dyDescent="0.25">
      <c r="B40" s="669"/>
      <c r="C40" s="666" t="s">
        <v>954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954</v>
      </c>
    </row>
    <row r="41" spans="2:24" ht="13.15" customHeight="1" x14ac:dyDescent="0.25">
      <c r="B41" s="669"/>
      <c r="C41" s="666" t="s">
        <v>954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954</v>
      </c>
    </row>
    <row r="42" spans="2:24" ht="13.15" customHeight="1" x14ac:dyDescent="0.25">
      <c r="B42" s="669"/>
      <c r="C42" s="666" t="s">
        <v>954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954</v>
      </c>
    </row>
    <row r="43" spans="2:24" ht="13.15" customHeight="1" x14ac:dyDescent="0.25">
      <c r="B43" s="669"/>
      <c r="C43" s="666" t="s">
        <v>954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954</v>
      </c>
    </row>
    <row r="44" spans="2:24" ht="13.15" customHeight="1" x14ac:dyDescent="0.25">
      <c r="B44" s="669"/>
      <c r="C44" s="666" t="s">
        <v>954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954</v>
      </c>
    </row>
    <row r="45" spans="2:24" ht="13.15" customHeight="1" x14ac:dyDescent="0.25">
      <c r="B45" s="669"/>
      <c r="C45" s="666" t="s">
        <v>954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954</v>
      </c>
    </row>
    <row r="46" spans="2:24" ht="13.15" customHeight="1" x14ac:dyDescent="0.25">
      <c r="B46" s="669"/>
      <c r="C46" s="666" t="s">
        <v>954</v>
      </c>
      <c r="D46" s="901" t="s">
        <v>954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954</v>
      </c>
    </row>
    <row r="47" spans="2:24" ht="13.15" customHeight="1" x14ac:dyDescent="0.25">
      <c r="B47" s="669"/>
      <c r="C47" s="666" t="s">
        <v>954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954</v>
      </c>
    </row>
    <row r="48" spans="2:24" ht="13.15" customHeight="1" x14ac:dyDescent="0.25">
      <c r="B48" s="669"/>
      <c r="C48" s="666" t="s">
        <v>954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954</v>
      </c>
    </row>
    <row r="49" spans="2:24" ht="13.35" customHeight="1" x14ac:dyDescent="0.25">
      <c r="B49" s="669"/>
      <c r="C49" s="666" t="s">
        <v>954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954</v>
      </c>
    </row>
    <row r="50" spans="2:24" ht="13.35" customHeight="1" x14ac:dyDescent="0.25">
      <c r="B50" s="669"/>
      <c r="C50" s="666" t="s">
        <v>954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954</v>
      </c>
    </row>
    <row r="51" spans="2:24" ht="13.35" customHeight="1" thickBot="1" x14ac:dyDescent="0.3">
      <c r="B51" s="669"/>
      <c r="C51" s="666">
        <v>9910</v>
      </c>
      <c r="D51" s="905" t="s">
        <v>2295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2145</v>
      </c>
      <c r="V1" s="702">
        <v>44945.667479629628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1809</v>
      </c>
      <c r="W3" s="1189"/>
    </row>
    <row r="4" spans="1:24" ht="15.75" x14ac:dyDescent="0.25">
      <c r="B4" s="1199"/>
      <c r="C4" s="1206" t="s">
        <v>2304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1823</v>
      </c>
      <c r="W4" s="1189"/>
    </row>
    <row r="5" spans="1:24" ht="13.5" customHeight="1" x14ac:dyDescent="0.25">
      <c r="B5" s="1199"/>
      <c r="C5" s="1213" t="s">
        <v>2305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1874</v>
      </c>
      <c r="V8" s="902" t="s">
        <v>954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1813</v>
      </c>
      <c r="I11" s="692"/>
      <c r="J11" s="684"/>
      <c r="K11" s="684"/>
      <c r="L11" s="684"/>
      <c r="M11" s="684"/>
      <c r="N11" s="684"/>
      <c r="O11" s="669"/>
      <c r="P11" s="690" t="s">
        <v>1814</v>
      </c>
      <c r="Q11" s="690" t="s">
        <v>427</v>
      </c>
      <c r="R11" s="690" t="s">
        <v>95</v>
      </c>
      <c r="S11" s="690" t="s">
        <v>1815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1816</v>
      </c>
      <c r="F12" s="686" t="s">
        <v>1817</v>
      </c>
      <c r="G12" s="686" t="s">
        <v>1818</v>
      </c>
      <c r="H12" s="686" t="s">
        <v>1819</v>
      </c>
      <c r="I12" s="686" t="s">
        <v>1820</v>
      </c>
      <c r="J12" s="685" t="s">
        <v>2135</v>
      </c>
      <c r="K12" s="685" t="s">
        <v>2321</v>
      </c>
      <c r="L12" s="685" t="s">
        <v>2322</v>
      </c>
      <c r="M12" s="685" t="s">
        <v>2323</v>
      </c>
      <c r="N12" s="685" t="s">
        <v>2324</v>
      </c>
      <c r="O12" s="669"/>
      <c r="P12" s="685" t="s">
        <v>2332</v>
      </c>
      <c r="Q12" s="685" t="s">
        <v>2333</v>
      </c>
      <c r="R12" s="685" t="s">
        <v>2334</v>
      </c>
      <c r="S12" s="685" t="s">
        <v>2335</v>
      </c>
      <c r="T12" s="685" t="s">
        <v>2329</v>
      </c>
      <c r="U12" s="685" t="s">
        <v>2330</v>
      </c>
      <c r="V12" s="685" t="s">
        <v>2331</v>
      </c>
      <c r="W12" s="669"/>
    </row>
    <row r="13" spans="1:24" ht="12.75" hidden="1" customHeight="1" x14ac:dyDescent="0.25">
      <c r="B13" s="669"/>
      <c r="C13" s="903" t="s">
        <v>954</v>
      </c>
      <c r="D13" s="904" t="s">
        <v>954</v>
      </c>
      <c r="E13" s="682"/>
      <c r="F13" s="683"/>
      <c r="G13" s="683"/>
      <c r="H13" s="1029"/>
      <c r="I13" s="1030" t="s">
        <v>1822</v>
      </c>
      <c r="J13" s="1031"/>
      <c r="K13" s="894" t="s">
        <v>954</v>
      </c>
      <c r="L13" s="894" t="s">
        <v>954</v>
      </c>
      <c r="M13" s="894" t="s">
        <v>954</v>
      </c>
      <c r="N13" s="894" t="s">
        <v>954</v>
      </c>
      <c r="O13" s="669"/>
      <c r="P13" s="688"/>
      <c r="Q13" s="689"/>
      <c r="R13" s="689"/>
      <c r="S13" s="687" t="s">
        <v>1822</v>
      </c>
      <c r="T13" s="894" t="s">
        <v>954</v>
      </c>
      <c r="U13" s="894" t="s">
        <v>954</v>
      </c>
      <c r="V13" s="894" t="s">
        <v>954</v>
      </c>
      <c r="W13" s="669"/>
    </row>
    <row r="14" spans="1:24" ht="12.75" hidden="1" customHeight="1" x14ac:dyDescent="0.25">
      <c r="B14" s="669"/>
      <c r="C14" s="662" t="s">
        <v>954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954</v>
      </c>
    </row>
    <row r="15" spans="1:24" ht="12.75" hidden="1" customHeight="1" x14ac:dyDescent="0.25">
      <c r="B15" s="669"/>
      <c r="C15" s="662" t="s">
        <v>954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954</v>
      </c>
    </row>
    <row r="16" spans="1:24" ht="12.75" hidden="1" customHeight="1" x14ac:dyDescent="0.25">
      <c r="B16" s="669"/>
      <c r="C16" s="662" t="s">
        <v>954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954</v>
      </c>
    </row>
    <row r="17" spans="2:24" ht="12.75" hidden="1" customHeight="1" x14ac:dyDescent="0.25">
      <c r="B17" s="669"/>
      <c r="C17" s="662" t="s">
        <v>954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954</v>
      </c>
    </row>
    <row r="18" spans="2:24" ht="12.75" hidden="1" customHeight="1" x14ac:dyDescent="0.25">
      <c r="B18" s="669"/>
      <c r="C18" s="662" t="s">
        <v>954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954</v>
      </c>
    </row>
    <row r="19" spans="2:24" ht="12.75" hidden="1" customHeight="1" x14ac:dyDescent="0.25">
      <c r="B19" s="669"/>
      <c r="C19" s="662" t="s">
        <v>954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954</v>
      </c>
    </row>
    <row r="20" spans="2:24" ht="12.75" hidden="1" customHeight="1" x14ac:dyDescent="0.25">
      <c r="B20" s="669"/>
      <c r="C20" s="662" t="s">
        <v>954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954</v>
      </c>
    </row>
    <row r="21" spans="2:24" ht="12.75" hidden="1" customHeight="1" x14ac:dyDescent="0.25">
      <c r="B21" s="669"/>
      <c r="C21" s="662" t="s">
        <v>954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954</v>
      </c>
    </row>
    <row r="22" spans="2:24" ht="12.75" hidden="1" customHeight="1" x14ac:dyDescent="0.25">
      <c r="B22" s="669"/>
      <c r="C22" s="662" t="s">
        <v>954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954</v>
      </c>
    </row>
    <row r="23" spans="2:24" ht="12.75" hidden="1" customHeight="1" x14ac:dyDescent="0.25">
      <c r="B23" s="669"/>
      <c r="C23" s="662" t="s">
        <v>954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954</v>
      </c>
    </row>
    <row r="24" spans="2:24" ht="12.75" hidden="1" customHeight="1" x14ac:dyDescent="0.25">
      <c r="B24" s="669"/>
      <c r="C24" s="662" t="s">
        <v>954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954</v>
      </c>
    </row>
    <row r="25" spans="2:24" ht="12.75" hidden="1" customHeight="1" x14ac:dyDescent="0.25">
      <c r="B25" s="669"/>
      <c r="C25" s="662" t="s">
        <v>954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954</v>
      </c>
    </row>
    <row r="26" spans="2:24" ht="12.75" hidden="1" customHeight="1" x14ac:dyDescent="0.25">
      <c r="B26" s="669"/>
      <c r="C26" s="662" t="s">
        <v>954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954</v>
      </c>
    </row>
    <row r="27" spans="2:24" ht="12.75" hidden="1" customHeight="1" x14ac:dyDescent="0.25">
      <c r="B27" s="669"/>
      <c r="C27" s="662" t="s">
        <v>954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954</v>
      </c>
    </row>
    <row r="28" spans="2:24" ht="12.75" hidden="1" customHeight="1" x14ac:dyDescent="0.25">
      <c r="B28" s="669"/>
      <c r="C28" s="662" t="s">
        <v>954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954</v>
      </c>
    </row>
    <row r="29" spans="2:24" ht="12.75" hidden="1" customHeight="1" x14ac:dyDescent="0.25">
      <c r="B29" s="669"/>
      <c r="C29" s="662" t="s">
        <v>954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954</v>
      </c>
    </row>
    <row r="30" spans="2:24" ht="12.75" hidden="1" customHeight="1" x14ac:dyDescent="0.25">
      <c r="B30" s="669"/>
      <c r="C30" s="662" t="s">
        <v>954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954</v>
      </c>
    </row>
    <row r="31" spans="2:24" ht="12.75" hidden="1" customHeight="1" x14ac:dyDescent="0.25">
      <c r="B31" s="669"/>
      <c r="C31" s="662" t="s">
        <v>954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954</v>
      </c>
    </row>
    <row r="32" spans="2:24" ht="12.75" hidden="1" customHeight="1" x14ac:dyDescent="0.25">
      <c r="B32" s="669"/>
      <c r="C32" s="662" t="s">
        <v>954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954</v>
      </c>
    </row>
    <row r="33" spans="2:24" ht="12.75" hidden="1" customHeight="1" x14ac:dyDescent="0.25">
      <c r="B33" s="669"/>
      <c r="C33" s="662" t="s">
        <v>954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954</v>
      </c>
    </row>
    <row r="34" spans="2:24" ht="12.75" hidden="1" customHeight="1" x14ac:dyDescent="0.25">
      <c r="B34" s="669"/>
      <c r="C34" s="662" t="s">
        <v>954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954</v>
      </c>
    </row>
    <row r="35" spans="2:24" ht="12.75" hidden="1" customHeight="1" x14ac:dyDescent="0.25">
      <c r="B35" s="669"/>
      <c r="C35" s="662" t="s">
        <v>954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954</v>
      </c>
    </row>
    <row r="36" spans="2:24" ht="12.75" hidden="1" customHeight="1" x14ac:dyDescent="0.25">
      <c r="B36" s="669"/>
      <c r="C36" s="662" t="s">
        <v>954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954</v>
      </c>
    </row>
    <row r="37" spans="2:24" ht="12.75" hidden="1" customHeight="1" x14ac:dyDescent="0.25">
      <c r="B37" s="669"/>
      <c r="C37" s="662" t="s">
        <v>954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954</v>
      </c>
    </row>
    <row r="38" spans="2:24" ht="12.75" hidden="1" customHeight="1" x14ac:dyDescent="0.25">
      <c r="B38" s="669"/>
      <c r="C38" s="662" t="s">
        <v>954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954</v>
      </c>
    </row>
    <row r="39" spans="2:24" ht="12.75" hidden="1" customHeight="1" x14ac:dyDescent="0.25">
      <c r="B39" s="669"/>
      <c r="C39" s="662">
        <v>9910</v>
      </c>
      <c r="D39" s="905" t="s">
        <v>2294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44945.667479629628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40"/>
      <c r="I3" s="1140"/>
      <c r="J3" s="1122" t="s">
        <v>1537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1"/>
      <c r="I4" s="1141"/>
      <c r="J4" s="1128" t="s">
        <v>1782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666</v>
      </c>
      <c r="D10" s="141"/>
      <c r="E10" s="406" t="s">
        <v>513</v>
      </c>
      <c r="F10" s="403"/>
      <c r="G10" s="289"/>
      <c r="H10" s="289"/>
      <c r="I10" s="289" t="s">
        <v>485</v>
      </c>
      <c r="J10" s="400">
        <v>13310885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1268</v>
      </c>
      <c r="F13" s="403"/>
      <c r="G13" s="289"/>
      <c r="H13" s="289"/>
      <c r="I13" s="289" t="s">
        <v>485</v>
      </c>
      <c r="J13" s="400">
        <v>117031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1674</v>
      </c>
      <c r="F14" s="403"/>
      <c r="G14" s="289"/>
      <c r="H14" s="289"/>
      <c r="I14" s="289" t="s">
        <v>485</v>
      </c>
      <c r="J14" s="400">
        <v>6545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179</v>
      </c>
      <c r="F15" s="403"/>
      <c r="G15" s="289"/>
      <c r="H15" s="289"/>
      <c r="I15" s="289" t="s">
        <v>485</v>
      </c>
      <c r="J15" s="400">
        <v>275198</v>
      </c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705</v>
      </c>
      <c r="F16" s="403"/>
      <c r="G16" s="289"/>
      <c r="H16" s="289"/>
      <c r="I16" s="289" t="s">
        <v>485</v>
      </c>
      <c r="J16" s="400">
        <v>35549</v>
      </c>
      <c r="K16" s="296"/>
    </row>
    <row r="17" spans="1:11" s="291" customFormat="1" ht="9" customHeight="1" x14ac:dyDescent="0.15">
      <c r="A17" s="60"/>
      <c r="B17" s="141"/>
      <c r="C17" s="113" t="s">
        <v>1171</v>
      </c>
      <c r="D17" s="141"/>
      <c r="E17" s="399" t="s">
        <v>1263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1282201</v>
      </c>
      <c r="K18" s="296"/>
    </row>
    <row r="19" spans="1:11" s="291" customFormat="1" ht="9.6" customHeight="1" x14ac:dyDescent="0.15">
      <c r="A19" s="60"/>
      <c r="B19" s="141"/>
      <c r="C19" s="154" t="s">
        <v>667</v>
      </c>
      <c r="D19" s="141"/>
      <c r="E19" s="148"/>
      <c r="F19" s="403"/>
      <c r="G19" s="289"/>
      <c r="H19" s="253" t="s">
        <v>969</v>
      </c>
      <c r="I19" s="253"/>
      <c r="J19" s="402">
        <v>1716524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1173</v>
      </c>
      <c r="D21" s="141"/>
      <c r="E21" s="399" t="s">
        <v>989</v>
      </c>
      <c r="F21" s="403"/>
      <c r="G21" s="289"/>
      <c r="H21" s="289"/>
      <c r="I21" s="289" t="s">
        <v>485</v>
      </c>
      <c r="J21" s="400">
        <v>526818</v>
      </c>
      <c r="K21" s="296"/>
    </row>
    <row r="22" spans="1:11" s="291" customFormat="1" ht="9" customHeight="1" x14ac:dyDescent="0.15">
      <c r="A22" s="60"/>
      <c r="B22" s="141"/>
      <c r="C22" s="113" t="s">
        <v>1174</v>
      </c>
      <c r="D22" s="141"/>
      <c r="E22" s="399" t="s">
        <v>956</v>
      </c>
      <c r="F22" s="403"/>
      <c r="G22" s="289"/>
      <c r="H22" s="289"/>
      <c r="I22" s="289" t="s">
        <v>485</v>
      </c>
      <c r="J22" s="400">
        <v>168056</v>
      </c>
      <c r="K22" s="296"/>
    </row>
    <row r="23" spans="1:11" s="291" customFormat="1" ht="9" customHeight="1" x14ac:dyDescent="0.15">
      <c r="A23" s="60"/>
      <c r="B23" s="141"/>
      <c r="C23" s="113" t="s">
        <v>1175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117025</v>
      </c>
      <c r="K23" s="296"/>
    </row>
    <row r="24" spans="1:11" s="291" customFormat="1" ht="9" customHeight="1" x14ac:dyDescent="0.15">
      <c r="A24" s="60"/>
      <c r="B24" s="141"/>
      <c r="C24" s="113" t="s">
        <v>559</v>
      </c>
      <c r="D24" s="141"/>
      <c r="E24" s="399" t="s">
        <v>1194</v>
      </c>
      <c r="F24" s="403"/>
      <c r="G24" s="289"/>
      <c r="H24" s="289"/>
      <c r="I24" s="289" t="s">
        <v>485</v>
      </c>
      <c r="J24" s="400">
        <v>69859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31287</v>
      </c>
      <c r="K25" s="296"/>
    </row>
    <row r="26" spans="1:11" s="291" customFormat="1" ht="9.6" customHeight="1" x14ac:dyDescent="0.15">
      <c r="A26" s="60"/>
      <c r="B26" s="141"/>
      <c r="C26" s="154" t="s">
        <v>678</v>
      </c>
      <c r="D26" s="141"/>
      <c r="E26" s="141"/>
      <c r="F26" s="403"/>
      <c r="G26" s="289"/>
      <c r="H26" s="253" t="s">
        <v>969</v>
      </c>
      <c r="I26" s="253"/>
      <c r="J26" s="402">
        <v>850471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1268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1177</v>
      </c>
      <c r="D29" s="141"/>
      <c r="E29" s="399" t="s">
        <v>1674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319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573</v>
      </c>
      <c r="F32" s="897" t="s">
        <v>954</v>
      </c>
      <c r="G32" s="141" t="s">
        <v>307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689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1882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1883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1884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1885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485</v>
      </c>
      <c r="J40" s="400">
        <v>117389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573</v>
      </c>
      <c r="F41" s="897" t="s">
        <v>954</v>
      </c>
      <c r="G41" s="141" t="s">
        <v>307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969</v>
      </c>
      <c r="I42" s="253"/>
      <c r="J42" s="402">
        <v>117389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1849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40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573</v>
      </c>
      <c r="F50" s="897" t="s">
        <v>954</v>
      </c>
      <c r="G50" s="141" t="s">
        <v>307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15995269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1041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660</v>
      </c>
      <c r="D61" s="141"/>
      <c r="E61" s="399" t="s">
        <v>919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661</v>
      </c>
      <c r="D63" s="141"/>
      <c r="E63" s="407" t="s">
        <v>1268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1674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969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1268</v>
      </c>
      <c r="F68" s="403"/>
      <c r="G68" s="289"/>
      <c r="H68" s="289"/>
      <c r="I68" s="289" t="s">
        <v>485</v>
      </c>
      <c r="J68" s="400">
        <v>44825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1674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637</v>
      </c>
      <c r="D70" s="141"/>
      <c r="E70" s="399" t="s">
        <v>179</v>
      </c>
      <c r="F70" s="403"/>
      <c r="G70" s="289"/>
      <c r="H70" s="289"/>
      <c r="I70" s="289" t="s">
        <v>485</v>
      </c>
      <c r="J70" s="400">
        <v>88749</v>
      </c>
      <c r="K70" s="296"/>
    </row>
    <row r="71" spans="1:11" s="295" customFormat="1" ht="9" customHeight="1" x14ac:dyDescent="0.15">
      <c r="A71" s="60"/>
      <c r="B71" s="148"/>
      <c r="C71" s="113" t="s">
        <v>638</v>
      </c>
      <c r="D71" s="148"/>
      <c r="E71" s="399" t="s">
        <v>705</v>
      </c>
      <c r="F71" s="403"/>
      <c r="G71" s="289"/>
      <c r="H71" s="289"/>
      <c r="I71" s="289" t="s">
        <v>485</v>
      </c>
      <c r="J71" s="400">
        <v>69536</v>
      </c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1263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1189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578</v>
      </c>
      <c r="F74" s="403"/>
      <c r="G74" s="289"/>
      <c r="H74" s="289"/>
      <c r="I74" s="289" t="s">
        <v>485</v>
      </c>
      <c r="J74" s="400">
        <v>930828</v>
      </c>
      <c r="K74" s="296"/>
    </row>
    <row r="75" spans="1:11" s="291" customFormat="1" ht="9" customHeight="1" x14ac:dyDescent="0.15">
      <c r="A75" s="60"/>
      <c r="B75" s="141"/>
      <c r="C75" s="113" t="s">
        <v>736</v>
      </c>
      <c r="D75" s="141"/>
      <c r="E75" s="399" t="s">
        <v>302</v>
      </c>
      <c r="F75" s="403"/>
      <c r="G75" s="289"/>
      <c r="H75" s="289"/>
      <c r="I75" s="289" t="s">
        <v>485</v>
      </c>
      <c r="J75" s="400">
        <v>127345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969</v>
      </c>
      <c r="I76" s="253"/>
      <c r="J76" s="402">
        <v>1261283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1196</v>
      </c>
      <c r="D78" s="141"/>
      <c r="E78" s="273" t="s">
        <v>2056</v>
      </c>
      <c r="F78" s="403"/>
      <c r="G78" s="759"/>
      <c r="H78" s="759"/>
      <c r="I78" s="790" t="s">
        <v>954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560</v>
      </c>
      <c r="F81" s="403"/>
      <c r="G81" s="289"/>
      <c r="H81" s="289"/>
      <c r="I81" s="289" t="s">
        <v>485</v>
      </c>
      <c r="J81" s="402">
        <v>2123302</v>
      </c>
      <c r="K81" s="296"/>
    </row>
    <row r="82" spans="1:11" s="291" customFormat="1" ht="9" customHeight="1" x14ac:dyDescent="0.15">
      <c r="A82" s="60"/>
      <c r="B82" s="141"/>
      <c r="C82" s="113" t="s">
        <v>737</v>
      </c>
      <c r="D82" s="141"/>
      <c r="E82" s="399" t="s">
        <v>302</v>
      </c>
      <c r="F82" s="403"/>
      <c r="G82" s="289"/>
      <c r="H82" s="289"/>
      <c r="I82" s="289" t="s">
        <v>485</v>
      </c>
      <c r="J82" s="400">
        <v>6560</v>
      </c>
      <c r="K82" s="296"/>
    </row>
    <row r="83" spans="1:11" s="291" customFormat="1" ht="9.6" customHeight="1" x14ac:dyDescent="0.15">
      <c r="A83" s="60"/>
      <c r="B83" s="141"/>
      <c r="C83" s="154" t="s">
        <v>557</v>
      </c>
      <c r="D83" s="141"/>
      <c r="E83" s="141"/>
      <c r="F83" s="403"/>
      <c r="G83" s="289"/>
      <c r="H83" s="253" t="s">
        <v>969</v>
      </c>
      <c r="I83" s="253"/>
      <c r="J83" s="402">
        <v>2129862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1589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485</v>
      </c>
      <c r="J87" s="400">
        <v>326198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573</v>
      </c>
      <c r="F89" s="897" t="s">
        <v>954</v>
      </c>
      <c r="G89" s="141" t="s">
        <v>307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573</v>
      </c>
      <c r="F90" s="897" t="s">
        <v>954</v>
      </c>
      <c r="G90" s="141" t="s">
        <v>307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1748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969</v>
      </c>
      <c r="I92" s="253"/>
      <c r="J92" s="402">
        <v>326198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1616</v>
      </c>
      <c r="F95" s="403"/>
      <c r="G95" s="289"/>
      <c r="H95" s="289"/>
      <c r="I95" s="253" t="s">
        <v>485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585</v>
      </c>
      <c r="D99" s="141"/>
      <c r="E99" s="399" t="s">
        <v>1727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586</v>
      </c>
      <c r="D100" s="141"/>
      <c r="E100" s="399" t="s">
        <v>1742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573</v>
      </c>
      <c r="F102" s="897" t="s">
        <v>954</v>
      </c>
      <c r="G102" s="141" t="s">
        <v>307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59"/>
      <c r="H106" s="759"/>
      <c r="I106" s="759" t="s">
        <v>485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1168</v>
      </c>
      <c r="I108" s="253"/>
      <c r="J108" s="404">
        <v>3717343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1129</v>
      </c>
      <c r="I110" s="253"/>
      <c r="J110" s="404">
        <v>12277926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1577</v>
      </c>
      <c r="F115" s="141"/>
      <c r="G115" s="141"/>
      <c r="H115" s="141"/>
      <c r="I115" s="484" t="s">
        <v>954</v>
      </c>
      <c r="J115" s="416">
        <v>44970497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999</v>
      </c>
      <c r="F116" s="408"/>
      <c r="G116" s="141"/>
      <c r="H116" s="141"/>
      <c r="I116" s="484" t="s">
        <v>954</v>
      </c>
      <c r="J116" s="414">
        <v>33822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1651</v>
      </c>
      <c r="F117" s="408"/>
      <c r="G117" s="141"/>
      <c r="H117" s="141"/>
      <c r="I117" s="484" t="s">
        <v>954</v>
      </c>
      <c r="J117" s="414">
        <v>52180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45056499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57334425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1283</v>
      </c>
      <c r="F124" s="622"/>
      <c r="G124" s="174"/>
      <c r="H124" s="169"/>
      <c r="I124" s="611" t="s">
        <v>485</v>
      </c>
      <c r="J124" s="414">
        <v>44983208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1282</v>
      </c>
      <c r="F125" s="622"/>
      <c r="G125" s="174"/>
      <c r="H125" s="169"/>
      <c r="I125" s="611" t="s">
        <v>485</v>
      </c>
      <c r="J125" s="416">
        <v>12045413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843</v>
      </c>
      <c r="F126" s="622"/>
      <c r="G126" s="174"/>
      <c r="H126" s="169"/>
      <c r="I126" s="611" t="s">
        <v>485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1850</v>
      </c>
      <c r="D127" s="141"/>
      <c r="E127" s="141" t="s">
        <v>1886</v>
      </c>
      <c r="F127" s="622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315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476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692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710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940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711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715</v>
      </c>
      <c r="D137" s="141"/>
      <c r="E137" s="408" t="s">
        <v>573</v>
      </c>
      <c r="F137" s="897" t="s">
        <v>2292</v>
      </c>
      <c r="G137" s="141" t="s">
        <v>307</v>
      </c>
      <c r="H137" s="141"/>
      <c r="I137" s="289" t="s">
        <v>485</v>
      </c>
      <c r="J137" s="414">
        <v>305804</v>
      </c>
      <c r="K137" s="296"/>
    </row>
    <row r="138" spans="1:11" s="291" customFormat="1" ht="9" customHeight="1" x14ac:dyDescent="0.15">
      <c r="A138" s="60"/>
      <c r="B138" s="141"/>
      <c r="C138" s="113" t="s">
        <v>714</v>
      </c>
      <c r="D138" s="141"/>
      <c r="E138" s="408" t="s">
        <v>573</v>
      </c>
      <c r="F138" s="897" t="s">
        <v>954</v>
      </c>
      <c r="G138" s="141" t="s">
        <v>307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712</v>
      </c>
      <c r="D139" s="141"/>
      <c r="E139" s="408" t="s">
        <v>573</v>
      </c>
      <c r="F139" s="897" t="s">
        <v>954</v>
      </c>
      <c r="G139" s="141" t="s">
        <v>307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713</v>
      </c>
      <c r="D140" s="141"/>
      <c r="E140" s="408" t="s">
        <v>573</v>
      </c>
      <c r="F140" s="897" t="s">
        <v>954</v>
      </c>
      <c r="G140" s="141" t="s">
        <v>307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1"/>
      <c r="F141" s="621"/>
      <c r="G141" s="148"/>
      <c r="H141" s="253" t="s">
        <v>1785</v>
      </c>
      <c r="I141" s="551"/>
      <c r="J141" s="416">
        <v>305804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693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1388</v>
      </c>
      <c r="F145" s="403"/>
      <c r="G145" s="289"/>
      <c r="H145" s="289"/>
      <c r="I145" s="577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7" t="s">
        <v>954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2092</v>
      </c>
      <c r="F147" s="760"/>
      <c r="G147" s="759"/>
      <c r="H147" s="759"/>
      <c r="I147" s="790" t="s">
        <v>954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954</v>
      </c>
      <c r="G148" s="141" t="s">
        <v>307</v>
      </c>
      <c r="H148" s="141"/>
      <c r="I148" s="577" t="s">
        <v>954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954</v>
      </c>
      <c r="G149" s="141" t="s">
        <v>307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267</v>
      </c>
      <c r="F150" s="897" t="s">
        <v>954</v>
      </c>
      <c r="G150" s="141" t="s">
        <v>307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267</v>
      </c>
      <c r="F151" s="897" t="s">
        <v>954</v>
      </c>
      <c r="G151" s="141" t="s">
        <v>307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57334425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44945.667479629628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2303</v>
      </c>
      <c r="D3" s="1137"/>
      <c r="E3" s="1136"/>
      <c r="F3" s="1138"/>
      <c r="G3" s="1139"/>
      <c r="H3" s="1140"/>
      <c r="I3" s="1140"/>
      <c r="J3" s="1183" t="s">
        <v>1163</v>
      </c>
      <c r="K3" s="1140"/>
    </row>
    <row r="4" spans="1:11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1498</v>
      </c>
      <c r="K4" s="1143"/>
    </row>
    <row r="5" spans="1:1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750</v>
      </c>
      <c r="F10" s="141"/>
      <c r="G10" s="109"/>
      <c r="H10" s="111"/>
      <c r="I10" s="141" t="s">
        <v>485</v>
      </c>
      <c r="J10" s="878">
        <v>1010798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875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303</v>
      </c>
      <c r="F13" s="141"/>
      <c r="G13" s="109"/>
      <c r="H13" s="111"/>
      <c r="I13" s="141" t="s">
        <v>485</v>
      </c>
      <c r="J13" s="316">
        <v>8933810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73</v>
      </c>
      <c r="F14" s="141"/>
      <c r="G14" s="109"/>
      <c r="H14" s="111"/>
      <c r="I14" s="141" t="s">
        <v>485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8799171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294966</v>
      </c>
      <c r="K17" s="141"/>
    </row>
    <row r="18" spans="1:11" s="3" customFormat="1" x14ac:dyDescent="0.2">
      <c r="A18" s="138"/>
      <c r="B18" s="141"/>
      <c r="C18" s="113" t="s">
        <v>1246</v>
      </c>
      <c r="D18" s="141"/>
      <c r="E18" s="218" t="s">
        <v>105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1195</v>
      </c>
      <c r="D20" s="141"/>
      <c r="E20" s="218" t="s">
        <v>941</v>
      </c>
      <c r="F20" s="806" t="s">
        <v>954</v>
      </c>
      <c r="G20" s="109" t="s">
        <v>738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850471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1173</v>
      </c>
      <c r="D27" s="141"/>
      <c r="E27" s="150" t="s">
        <v>721</v>
      </c>
      <c r="F27" s="141"/>
      <c r="G27" s="109"/>
      <c r="H27" s="111"/>
      <c r="I27" s="141" t="s">
        <v>485</v>
      </c>
      <c r="J27" s="66">
        <v>8114060</v>
      </c>
      <c r="K27" s="141"/>
    </row>
    <row r="28" spans="1:11" s="3" customFormat="1" x14ac:dyDescent="0.2">
      <c r="A28" s="138"/>
      <c r="B28" s="141"/>
      <c r="C28" s="113" t="s">
        <v>1174</v>
      </c>
      <c r="D28" s="141"/>
      <c r="E28" s="150" t="s">
        <v>357</v>
      </c>
      <c r="F28" s="141"/>
      <c r="G28" s="109"/>
      <c r="H28" s="111"/>
      <c r="I28" s="141" t="s">
        <v>485</v>
      </c>
      <c r="J28" s="66">
        <v>559919</v>
      </c>
      <c r="K28" s="141"/>
    </row>
    <row r="29" spans="1:11" s="3" customFormat="1" x14ac:dyDescent="0.2">
      <c r="A29" s="138"/>
      <c r="B29" s="141"/>
      <c r="C29" s="113" t="s">
        <v>1175</v>
      </c>
      <c r="D29" s="141"/>
      <c r="E29" s="150" t="s">
        <v>988</v>
      </c>
      <c r="F29" s="141"/>
      <c r="G29" s="109"/>
      <c r="H29" s="111"/>
      <c r="I29" s="141" t="s">
        <v>485</v>
      </c>
      <c r="J29" s="66">
        <v>125192</v>
      </c>
      <c r="K29" s="141"/>
    </row>
    <row r="30" spans="1:11" s="3" customFormat="1" x14ac:dyDescent="0.2">
      <c r="A30" s="138"/>
      <c r="B30" s="141"/>
      <c r="C30" s="113" t="s">
        <v>559</v>
      </c>
      <c r="D30" s="141"/>
      <c r="E30" s="150" t="s">
        <v>106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573</v>
      </c>
      <c r="F31" s="806" t="s">
        <v>954</v>
      </c>
      <c r="G31" s="109" t="s">
        <v>738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678</v>
      </c>
      <c r="D32" s="141"/>
      <c r="E32" s="109"/>
      <c r="F32" s="141"/>
      <c r="G32" s="109"/>
      <c r="H32" s="112" t="s">
        <v>72</v>
      </c>
      <c r="I32" s="151"/>
      <c r="J32" s="316">
        <v>8799171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44945.667479629628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1163</v>
      </c>
      <c r="U3" s="1140"/>
    </row>
    <row r="4" spans="1:21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1498</v>
      </c>
      <c r="U4" s="1143"/>
    </row>
    <row r="5" spans="1:21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700</v>
      </c>
      <c r="K9" s="9" t="s">
        <v>1058</v>
      </c>
      <c r="L9" s="9" t="s">
        <v>1348</v>
      </c>
      <c r="M9" s="9" t="s">
        <v>1474</v>
      </c>
      <c r="N9" s="9" t="s">
        <v>573</v>
      </c>
      <c r="O9" s="143"/>
      <c r="P9" s="27" t="s">
        <v>74</v>
      </c>
      <c r="Q9" s="27" t="s">
        <v>948</v>
      </c>
      <c r="R9" s="27" t="s">
        <v>949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2185</v>
      </c>
      <c r="F12" s="1071"/>
      <c r="G12" s="1071"/>
      <c r="H12" s="1071"/>
      <c r="I12" s="484" t="s">
        <v>954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964</v>
      </c>
      <c r="D13" s="1057"/>
      <c r="E13" s="273" t="s">
        <v>2179</v>
      </c>
      <c r="F13" s="141"/>
      <c r="G13" s="141"/>
      <c r="H13" s="141"/>
      <c r="I13" s="484" t="s">
        <v>954</v>
      </c>
      <c r="J13" s="1233"/>
      <c r="K13" s="1233"/>
      <c r="L13" s="1233"/>
      <c r="M13" s="1233"/>
      <c r="N13" s="1233"/>
      <c r="O13" s="143"/>
      <c r="P13" s="238">
        <v>0</v>
      </c>
      <c r="Q13" s="1234">
        <v>31288</v>
      </c>
      <c r="R13" s="1234"/>
      <c r="S13" s="143"/>
      <c r="T13" s="238">
        <v>31288</v>
      </c>
      <c r="U13" s="141"/>
    </row>
    <row r="14" spans="1:21" s="892" customFormat="1" ht="12" customHeight="1" x14ac:dyDescent="0.2">
      <c r="A14" s="138"/>
      <c r="B14" s="141"/>
      <c r="C14" s="113" t="s">
        <v>965</v>
      </c>
      <c r="D14" s="1057"/>
      <c r="E14" s="273" t="s">
        <v>2192</v>
      </c>
      <c r="F14" s="141"/>
      <c r="G14" s="141"/>
      <c r="H14" s="141"/>
      <c r="I14" s="484" t="s">
        <v>954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1662</v>
      </c>
      <c r="D15" s="1057"/>
      <c r="E15" s="273" t="s">
        <v>2180</v>
      </c>
      <c r="F15" s="141"/>
      <c r="G15" s="141"/>
      <c r="H15" s="141"/>
      <c r="I15" s="484" t="s">
        <v>954</v>
      </c>
      <c r="J15" s="1233">
        <v>30813</v>
      </c>
      <c r="K15" s="1233">
        <v>157</v>
      </c>
      <c r="L15" s="1233">
        <v>7036</v>
      </c>
      <c r="M15" s="1233">
        <v>363</v>
      </c>
      <c r="N15" s="1233"/>
      <c r="O15" s="143"/>
      <c r="P15" s="238">
        <v>38369</v>
      </c>
      <c r="Q15" s="1234">
        <v>114086</v>
      </c>
      <c r="R15" s="1234">
        <v>111223</v>
      </c>
      <c r="S15" s="143"/>
      <c r="T15" s="238">
        <v>263678</v>
      </c>
      <c r="U15" s="141"/>
    </row>
    <row r="16" spans="1:21" s="892" customFormat="1" ht="12" customHeight="1" x14ac:dyDescent="0.2">
      <c r="A16" s="138"/>
      <c r="B16" s="141"/>
      <c r="C16" s="113" t="s">
        <v>1663</v>
      </c>
      <c r="D16" s="1057"/>
      <c r="E16" s="273" t="s">
        <v>2193</v>
      </c>
      <c r="F16" s="141"/>
      <c r="G16" s="141"/>
      <c r="H16" s="141"/>
      <c r="I16" s="484" t="s">
        <v>954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2183</v>
      </c>
      <c r="F17" s="141"/>
      <c r="G17" s="141"/>
      <c r="H17" s="141"/>
      <c r="I17" s="484" t="s">
        <v>954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580</v>
      </c>
      <c r="D18" s="1057"/>
      <c r="E18" s="273" t="s">
        <v>2194</v>
      </c>
      <c r="F18" s="141"/>
      <c r="G18" s="141"/>
      <c r="H18" s="141"/>
      <c r="I18" s="484" t="s">
        <v>954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1232</v>
      </c>
      <c r="D19" s="1057"/>
      <c r="E19" s="273" t="s">
        <v>2195</v>
      </c>
      <c r="F19" s="141"/>
      <c r="G19" s="141"/>
      <c r="H19" s="141"/>
      <c r="I19" s="484" t="s">
        <v>954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2182</v>
      </c>
      <c r="F20" s="141"/>
      <c r="G20" s="141"/>
      <c r="H20" s="141"/>
      <c r="I20" s="484" t="s">
        <v>954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2079</v>
      </c>
      <c r="D21" s="1057"/>
      <c r="E21" s="273" t="s">
        <v>2181</v>
      </c>
      <c r="F21" s="1071"/>
      <c r="G21" s="1071"/>
      <c r="H21" s="1071"/>
      <c r="I21" s="484" t="s">
        <v>954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969</v>
      </c>
      <c r="I22" s="151" t="s">
        <v>485</v>
      </c>
      <c r="J22" s="238">
        <v>30813</v>
      </c>
      <c r="K22" s="238">
        <v>157</v>
      </c>
      <c r="L22" s="238">
        <v>7036</v>
      </c>
      <c r="M22" s="238">
        <v>363</v>
      </c>
      <c r="N22" s="238">
        <v>0</v>
      </c>
      <c r="O22" s="276"/>
      <c r="P22" s="238">
        <v>38369</v>
      </c>
      <c r="Q22" s="238">
        <v>145374</v>
      </c>
      <c r="R22" s="238">
        <v>111223</v>
      </c>
      <c r="S22" s="276"/>
      <c r="T22" s="238">
        <v>294966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1330</v>
      </c>
      <c r="F23" s="141"/>
      <c r="G23" s="141"/>
      <c r="H23" s="141"/>
      <c r="I23" s="141" t="s">
        <v>485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1592</v>
      </c>
      <c r="F24" s="141"/>
      <c r="G24" s="141"/>
      <c r="H24" s="141"/>
      <c r="I24" s="141" t="s">
        <v>485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1593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643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644</v>
      </c>
      <c r="D28" s="141"/>
      <c r="E28" s="273" t="s">
        <v>934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071"/>
      <c r="E31" s="273" t="s">
        <v>83</v>
      </c>
      <c r="F31" s="141"/>
      <c r="G31" s="141"/>
      <c r="H31" s="141"/>
      <c r="I31" s="141" t="s">
        <v>485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071"/>
      <c r="E32" s="273" t="s">
        <v>1159</v>
      </c>
      <c r="F32" s="141"/>
      <c r="G32" s="141"/>
      <c r="H32" s="141"/>
      <c r="I32" s="141" t="s">
        <v>485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1196</v>
      </c>
      <c r="D33" s="1057"/>
      <c r="E33" s="273" t="s">
        <v>2196</v>
      </c>
      <c r="F33" s="141"/>
      <c r="G33" s="141"/>
      <c r="H33" s="141"/>
      <c r="I33" s="141" t="s">
        <v>485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1165</v>
      </c>
      <c r="D34" s="1071"/>
      <c r="E34" s="273" t="s">
        <v>1761</v>
      </c>
      <c r="F34" s="141"/>
      <c r="G34" s="141"/>
      <c r="H34" s="141"/>
      <c r="I34" s="141" t="s">
        <v>485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587</v>
      </c>
      <c r="D35" s="1057"/>
      <c r="E35" s="273" t="s">
        <v>2184</v>
      </c>
      <c r="F35" s="141"/>
      <c r="G35" s="141"/>
      <c r="H35" s="141"/>
      <c r="I35" s="141" t="s">
        <v>485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583</v>
      </c>
      <c r="D36" s="141"/>
      <c r="E36" s="273" t="s">
        <v>573</v>
      </c>
      <c r="F36" s="806" t="s">
        <v>954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573</v>
      </c>
      <c r="F37" s="806" t="s">
        <v>954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573</v>
      </c>
      <c r="F38" s="806" t="s">
        <v>954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573</v>
      </c>
      <c r="F39" s="806" t="s">
        <v>954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1792</v>
      </c>
      <c r="D41" s="1057"/>
      <c r="E41" s="1057"/>
      <c r="F41" s="141"/>
      <c r="G41" s="1057"/>
      <c r="H41" s="321" t="s">
        <v>236</v>
      </c>
      <c r="I41" s="321"/>
      <c r="J41" s="317">
        <v>30813</v>
      </c>
      <c r="K41" s="317">
        <v>157</v>
      </c>
      <c r="L41" s="317">
        <v>7036</v>
      </c>
      <c r="M41" s="317">
        <v>363</v>
      </c>
      <c r="N41" s="317">
        <v>0</v>
      </c>
      <c r="O41" s="276"/>
      <c r="P41" s="317">
        <v>38369</v>
      </c>
      <c r="Q41" s="317">
        <v>145374</v>
      </c>
      <c r="R41" s="317">
        <v>111223</v>
      </c>
      <c r="S41" s="276"/>
      <c r="T41" s="317">
        <v>294966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700</v>
      </c>
      <c r="K45" s="9" t="s">
        <v>1058</v>
      </c>
      <c r="L45" s="9" t="s">
        <v>1348</v>
      </c>
      <c r="M45" s="9" t="s">
        <v>1474</v>
      </c>
      <c r="N45" s="9" t="s">
        <v>573</v>
      </c>
      <c r="O45" s="143"/>
      <c r="P45" s="27" t="s">
        <v>74</v>
      </c>
      <c r="Q45" s="27" t="s">
        <v>948</v>
      </c>
      <c r="R45" s="27" t="s">
        <v>949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1248</v>
      </c>
      <c r="D48" s="141"/>
      <c r="E48" s="273" t="s">
        <v>483</v>
      </c>
      <c r="F48" s="141"/>
      <c r="G48" s="141"/>
      <c r="H48" s="141"/>
      <c r="I48" s="141" t="s">
        <v>485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1249</v>
      </c>
      <c r="D49" s="141"/>
      <c r="E49" s="273" t="s">
        <v>382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1250</v>
      </c>
      <c r="D50" s="141"/>
      <c r="E50" s="273" t="s">
        <v>663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1251</v>
      </c>
      <c r="D51" s="141"/>
      <c r="E51" s="273" t="s">
        <v>573</v>
      </c>
      <c r="F51" s="806" t="s">
        <v>954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573</v>
      </c>
      <c r="F52" s="806" t="s">
        <v>954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1252</v>
      </c>
      <c r="D53" s="141"/>
      <c r="E53" s="141"/>
      <c r="F53" s="141"/>
      <c r="G53" s="141"/>
      <c r="H53" s="321" t="s">
        <v>753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1712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1247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982847.74038000009</v>
      </c>
      <c r="K60" s="316">
        <v>3808.0598399999999</v>
      </c>
      <c r="L60" s="316">
        <v>196816.71229999998</v>
      </c>
      <c r="M60" s="316">
        <v>7267.4874800000007</v>
      </c>
      <c r="N60" s="316">
        <v>0</v>
      </c>
      <c r="O60" s="276"/>
      <c r="P60" s="238">
        <v>1190740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44945.667479629628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1466</v>
      </c>
      <c r="L3" s="1140"/>
    </row>
    <row r="4" spans="1:12" s="80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1014</v>
      </c>
      <c r="L4" s="1143"/>
    </row>
    <row r="5" spans="1:12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2306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1239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>
        <v>117389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1204</v>
      </c>
      <c r="F13" s="111"/>
      <c r="G13" s="147"/>
      <c r="H13" s="111"/>
      <c r="I13" s="111"/>
      <c r="J13" s="111" t="s">
        <v>485</v>
      </c>
      <c r="K13" s="63">
        <v>208809</v>
      </c>
      <c r="L13" s="141"/>
    </row>
    <row r="14" spans="1:12" s="2" customFormat="1" ht="11.1" customHeight="1" x14ac:dyDescent="0.2">
      <c r="A14" s="60"/>
      <c r="B14" s="141"/>
      <c r="C14" s="113" t="s">
        <v>1220</v>
      </c>
      <c r="D14" s="141"/>
      <c r="E14" s="218" t="s">
        <v>573</v>
      </c>
      <c r="F14" s="109"/>
      <c r="G14" s="806" t="s">
        <v>954</v>
      </c>
      <c r="H14" s="109" t="s">
        <v>1404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648</v>
      </c>
      <c r="D15" s="141"/>
      <c r="E15" s="218" t="s">
        <v>573</v>
      </c>
      <c r="F15" s="109"/>
      <c r="G15" s="806" t="s">
        <v>954</v>
      </c>
      <c r="H15" s="109" t="s">
        <v>1404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666</v>
      </c>
      <c r="D16" s="141"/>
      <c r="E16" s="150"/>
      <c r="F16" s="111"/>
      <c r="G16" s="147"/>
      <c r="H16" s="111"/>
      <c r="I16" s="112" t="s">
        <v>278</v>
      </c>
      <c r="J16" s="112"/>
      <c r="K16" s="238">
        <v>326198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667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1173</v>
      </c>
      <c r="D21" s="141"/>
      <c r="E21" s="218" t="s">
        <v>951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1174</v>
      </c>
      <c r="D22" s="141"/>
      <c r="E22" s="218" t="s">
        <v>1497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1175</v>
      </c>
      <c r="D23" s="141"/>
      <c r="E23" s="218" t="s">
        <v>1224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559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652</v>
      </c>
      <c r="D25" s="141"/>
      <c r="E25" s="218" t="s">
        <v>573</v>
      </c>
      <c r="F25" s="111"/>
      <c r="G25" s="806" t="s">
        <v>954</v>
      </c>
      <c r="H25" s="109" t="s">
        <v>1404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573</v>
      </c>
      <c r="F26" s="111"/>
      <c r="G26" s="806" t="s">
        <v>954</v>
      </c>
      <c r="H26" s="109" t="s">
        <v>1404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678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1177</v>
      </c>
      <c r="D29" s="141"/>
      <c r="E29" s="218" t="s">
        <v>334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323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573</v>
      </c>
      <c r="F31" s="111"/>
      <c r="G31" s="806" t="s">
        <v>954</v>
      </c>
      <c r="H31" s="109" t="s">
        <v>1404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573</v>
      </c>
      <c r="F32" s="111"/>
      <c r="G32" s="806" t="s">
        <v>954</v>
      </c>
      <c r="H32" s="109" t="s">
        <v>1404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573</v>
      </c>
      <c r="F33" s="111"/>
      <c r="G33" s="806" t="s">
        <v>954</v>
      </c>
      <c r="H33" s="109" t="s">
        <v>1404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679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1503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573</v>
      </c>
      <c r="F38" s="111"/>
      <c r="G38" s="806" t="s">
        <v>954</v>
      </c>
      <c r="H38" s="109" t="s">
        <v>1404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573</v>
      </c>
      <c r="F39" s="111"/>
      <c r="G39" s="806" t="s">
        <v>954</v>
      </c>
      <c r="H39" s="109" t="s">
        <v>1404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573</v>
      </c>
      <c r="F40" s="111"/>
      <c r="G40" s="806" t="s">
        <v>954</v>
      </c>
      <c r="H40" s="109" t="s">
        <v>1404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680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649</v>
      </c>
      <c r="D43" s="141"/>
      <c r="E43" s="109"/>
      <c r="F43" s="111"/>
      <c r="G43" s="147"/>
      <c r="H43" s="111"/>
      <c r="I43" s="112" t="s">
        <v>1670</v>
      </c>
      <c r="J43" s="112"/>
      <c r="K43" s="259">
        <v>326198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1484</v>
      </c>
      <c r="F49" s="111"/>
      <c r="G49" s="147"/>
      <c r="H49" s="111"/>
      <c r="I49" s="111"/>
      <c r="J49" s="111" t="s">
        <v>485</v>
      </c>
      <c r="K49" s="63">
        <v>269308</v>
      </c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>
        <v>56890</v>
      </c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71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573</v>
      </c>
      <c r="F54" s="109"/>
      <c r="G54" s="806" t="s">
        <v>954</v>
      </c>
      <c r="H54" s="109" t="s">
        <v>1404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573</v>
      </c>
      <c r="F55" s="109"/>
      <c r="G55" s="806" t="s">
        <v>954</v>
      </c>
      <c r="H55" s="109" t="s">
        <v>1404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650</v>
      </c>
      <c r="D56" s="141"/>
      <c r="E56" s="109"/>
      <c r="F56" s="111"/>
      <c r="G56" s="147"/>
      <c r="H56" s="111"/>
      <c r="I56" s="112" t="s">
        <v>1670</v>
      </c>
      <c r="J56" s="112"/>
      <c r="K56" s="238">
        <v>326198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657</v>
      </c>
      <c r="D62" s="141"/>
      <c r="E62" s="150" t="s">
        <v>974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1221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655</v>
      </c>
      <c r="D66" s="141"/>
      <c r="E66" s="218" t="s">
        <v>1222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1229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1746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739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656</v>
      </c>
      <c r="D72" s="141"/>
      <c r="E72" s="218" t="s">
        <v>740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>
        <v>84132</v>
      </c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1676</v>
      </c>
      <c r="F74" s="109"/>
      <c r="G74" s="141"/>
      <c r="H74" s="109"/>
      <c r="I74" s="111"/>
      <c r="J74" s="111" t="s">
        <v>485</v>
      </c>
      <c r="K74" s="63">
        <v>56890</v>
      </c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1669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1209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405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720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1210</v>
      </c>
      <c r="D82" s="141"/>
      <c r="E82" s="218" t="s">
        <v>1481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747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636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1387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344</v>
      </c>
      <c r="F88" s="111"/>
      <c r="G88" s="147"/>
      <c r="H88" s="111"/>
      <c r="I88" s="111"/>
      <c r="J88" s="111" t="s">
        <v>485</v>
      </c>
      <c r="K88" s="489">
        <v>67787</v>
      </c>
      <c r="L88" s="141"/>
    </row>
    <row r="89" spans="1:12" s="2" customFormat="1" ht="11.1" customHeight="1" x14ac:dyDescent="0.2">
      <c r="A89" s="60"/>
      <c r="B89" s="141"/>
      <c r="C89" s="113" t="s">
        <v>470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>
        <v>117389</v>
      </c>
      <c r="L89" s="141"/>
    </row>
    <row r="90" spans="1:12" s="2" customFormat="1" ht="12" customHeight="1" x14ac:dyDescent="0.2">
      <c r="A90" s="60"/>
      <c r="B90" s="141"/>
      <c r="C90" s="154" t="s">
        <v>651</v>
      </c>
      <c r="D90" s="141"/>
      <c r="E90" s="109"/>
      <c r="F90" s="111"/>
      <c r="G90" s="147"/>
      <c r="H90" s="111"/>
      <c r="I90" s="112" t="s">
        <v>1670</v>
      </c>
      <c r="J90" s="112"/>
      <c r="K90" s="238">
        <v>326198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439">
        <v>44945.667479629628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39"/>
      <c r="H3" s="1140"/>
      <c r="I3" s="1140"/>
      <c r="J3" s="1122" t="s">
        <v>1466</v>
      </c>
      <c r="K3" s="1140"/>
    </row>
    <row r="4" spans="1:11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1"/>
      <c r="I4" s="1141"/>
      <c r="J4" s="1128" t="s">
        <v>1014</v>
      </c>
      <c r="K4" s="1143"/>
    </row>
    <row r="5" spans="1:11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1"/>
      <c r="I5" s="1141"/>
      <c r="J5" s="1130" t="s">
        <v>2306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429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66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640</v>
      </c>
      <c r="D14" s="141"/>
      <c r="E14" s="218" t="s">
        <v>429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641</v>
      </c>
      <c r="D15" s="141"/>
      <c r="E15" s="218" t="s">
        <v>69</v>
      </c>
      <c r="F15" s="806" t="s">
        <v>954</v>
      </c>
      <c r="G15" s="109" t="s">
        <v>738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642</v>
      </c>
      <c r="D16" s="141"/>
      <c r="E16" s="218" t="s">
        <v>429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6" t="s">
        <v>954</v>
      </c>
      <c r="G17" s="109" t="s">
        <v>738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643</v>
      </c>
      <c r="D22" s="141"/>
      <c r="E22" s="150" t="s">
        <v>1719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660</v>
      </c>
      <c r="D27" s="141"/>
      <c r="E27" s="150" t="s">
        <v>259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575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969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1192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471</v>
      </c>
      <c r="D42" s="141"/>
      <c r="E42" s="150" t="s">
        <v>326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639</v>
      </c>
      <c r="D43" s="141"/>
      <c r="E43" s="150" t="s">
        <v>1226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474</v>
      </c>
      <c r="D44" s="141"/>
      <c r="E44" s="150" t="s">
        <v>573</v>
      </c>
      <c r="F44" s="806" t="s">
        <v>954</v>
      </c>
      <c r="G44" s="109" t="s">
        <v>307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473</v>
      </c>
      <c r="D45" s="141"/>
      <c r="E45" s="150" t="s">
        <v>573</v>
      </c>
      <c r="F45" s="806" t="s">
        <v>954</v>
      </c>
      <c r="G45" s="109" t="s">
        <v>307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472</v>
      </c>
      <c r="D46" s="141"/>
      <c r="E46" s="150" t="s">
        <v>573</v>
      </c>
      <c r="F46" s="806" t="s">
        <v>954</v>
      </c>
      <c r="G46" s="109" t="s">
        <v>307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557</v>
      </c>
      <c r="D47" s="141"/>
      <c r="E47" s="109"/>
      <c r="F47" s="147"/>
      <c r="G47" s="111"/>
      <c r="H47" s="112" t="s">
        <v>522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44945.667479629628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1466</v>
      </c>
      <c r="N3" s="1140"/>
    </row>
    <row r="4" spans="1:14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1014</v>
      </c>
      <c r="N4" s="1143"/>
    </row>
    <row r="5" spans="1:14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1230</v>
      </c>
      <c r="L8" s="9" t="s">
        <v>1351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1292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31" t="s">
        <v>954</v>
      </c>
      <c r="J11" s="159" t="s">
        <v>954</v>
      </c>
      <c r="K11" s="159" t="s">
        <v>954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662</v>
      </c>
      <c r="F12" s="147"/>
      <c r="G12" s="109"/>
      <c r="H12" s="109"/>
      <c r="I12" s="186" t="s">
        <v>485</v>
      </c>
      <c r="J12" s="159" t="s">
        <v>954</v>
      </c>
      <c r="K12" s="159" t="s">
        <v>954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485</v>
      </c>
      <c r="J13" s="159" t="s">
        <v>954</v>
      </c>
      <c r="K13" s="159" t="s">
        <v>954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1291</v>
      </c>
      <c r="F14" s="147"/>
      <c r="G14" s="109"/>
      <c r="H14" s="109"/>
      <c r="I14" s="186" t="s">
        <v>485</v>
      </c>
      <c r="J14" s="159" t="s">
        <v>954</v>
      </c>
      <c r="K14" s="159" t="s">
        <v>954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573</v>
      </c>
      <c r="F15" s="806" t="s">
        <v>954</v>
      </c>
      <c r="G15" s="109" t="s">
        <v>2129</v>
      </c>
      <c r="H15" s="109"/>
      <c r="I15" s="186" t="s">
        <v>485</v>
      </c>
      <c r="J15" s="159" t="s">
        <v>954</v>
      </c>
      <c r="K15" s="159" t="s">
        <v>954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741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485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1731</v>
      </c>
      <c r="F23" s="147"/>
      <c r="G23" s="109"/>
      <c r="H23" s="109"/>
      <c r="I23" s="186" t="s">
        <v>485</v>
      </c>
      <c r="J23" s="63">
        <v>68179</v>
      </c>
      <c r="K23" s="63">
        <v>7915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619</v>
      </c>
      <c r="F24" s="147"/>
      <c r="G24" s="109"/>
      <c r="H24" s="109"/>
      <c r="I24" s="186" t="s">
        <v>485</v>
      </c>
      <c r="J24" s="63">
        <v>11533</v>
      </c>
      <c r="K24" s="63">
        <v>4825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1198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573</v>
      </c>
      <c r="F30" s="806" t="s">
        <v>954</v>
      </c>
      <c r="G30" s="109" t="s">
        <v>2129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573</v>
      </c>
      <c r="F31" s="806" t="s">
        <v>954</v>
      </c>
      <c r="G31" s="109" t="s">
        <v>2129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1055</v>
      </c>
      <c r="I32" s="111"/>
      <c r="J32" s="238">
        <v>79712</v>
      </c>
      <c r="K32" s="238">
        <v>12740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751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276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340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44945.667479629628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1466</v>
      </c>
      <c r="P3" s="1140"/>
    </row>
    <row r="4" spans="1:16" s="80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1014</v>
      </c>
      <c r="P4" s="1143"/>
    </row>
    <row r="5" spans="1:16" s="80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77" t="s">
        <v>2336</v>
      </c>
      <c r="F15" s="1073"/>
      <c r="G15" s="141" t="s">
        <v>485</v>
      </c>
      <c r="H15" s="63">
        <v>82783</v>
      </c>
      <c r="I15" s="63">
        <v>12730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77" t="s">
        <v>2337</v>
      </c>
      <c r="F16" s="1073"/>
      <c r="G16" s="141" t="s">
        <v>485</v>
      </c>
      <c r="H16" s="63">
        <v>63350</v>
      </c>
      <c r="I16" s="63">
        <v>10127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2338</v>
      </c>
      <c r="F17" s="1073"/>
      <c r="G17" s="141" t="s">
        <v>485</v>
      </c>
      <c r="H17" s="63">
        <v>43165</v>
      </c>
      <c r="I17" s="63">
        <v>8183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2339</v>
      </c>
      <c r="F18" s="1073"/>
      <c r="G18" s="141" t="s">
        <v>485</v>
      </c>
      <c r="H18" s="63">
        <v>40441</v>
      </c>
      <c r="I18" s="63">
        <v>6396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2340</v>
      </c>
      <c r="F19" s="1073"/>
      <c r="G19" s="141" t="s">
        <v>485</v>
      </c>
      <c r="H19" s="63">
        <v>96459</v>
      </c>
      <c r="I19" s="63">
        <v>13386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2341</v>
      </c>
      <c r="F20" s="1073"/>
      <c r="G20" s="141" t="s">
        <v>485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2342</v>
      </c>
      <c r="F21" s="1073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1205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1055</v>
      </c>
      <c r="G23" s="151"/>
      <c r="H23" s="238">
        <v>326198</v>
      </c>
      <c r="I23" s="238">
        <v>50822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46" t="s">
        <v>954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1063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44945.667479629628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1200</v>
      </c>
      <c r="AD3" s="1140"/>
    </row>
    <row r="4" spans="1:30" s="106" customFormat="1" ht="15" customHeight="1" x14ac:dyDescent="0.2">
      <c r="A4" s="92"/>
      <c r="B4" s="1123"/>
      <c r="C4" s="1124" t="s">
        <v>2304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1201</v>
      </c>
      <c r="AD4" s="1141"/>
    </row>
    <row r="5" spans="1:30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755</v>
      </c>
      <c r="K8" s="30"/>
      <c r="L8" s="30"/>
      <c r="M8" s="30"/>
      <c r="N8" s="275"/>
      <c r="O8" s="274" t="s">
        <v>755</v>
      </c>
      <c r="P8" s="30"/>
      <c r="Q8" s="30"/>
      <c r="R8" s="30"/>
      <c r="S8" s="275"/>
      <c r="T8" s="274" t="s">
        <v>755</v>
      </c>
      <c r="U8" s="30"/>
      <c r="V8" s="30"/>
      <c r="W8" s="30"/>
      <c r="X8" s="275"/>
      <c r="Y8" s="976" t="s">
        <v>755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7"/>
      <c r="G9" s="141"/>
      <c r="H9" s="141"/>
      <c r="I9" s="141"/>
      <c r="J9" s="826" t="s">
        <v>954</v>
      </c>
      <c r="K9" s="826" t="s">
        <v>954</v>
      </c>
      <c r="L9" s="826" t="s">
        <v>954</v>
      </c>
      <c r="M9" s="826" t="s">
        <v>954</v>
      </c>
      <c r="N9" s="826" t="s">
        <v>954</v>
      </c>
      <c r="O9" s="826" t="s">
        <v>954</v>
      </c>
      <c r="P9" s="826" t="s">
        <v>954</v>
      </c>
      <c r="Q9" s="826" t="s">
        <v>954</v>
      </c>
      <c r="R9" s="826" t="s">
        <v>954</v>
      </c>
      <c r="S9" s="826" t="s">
        <v>954</v>
      </c>
      <c r="T9" s="826" t="s">
        <v>954</v>
      </c>
      <c r="U9" s="826" t="s">
        <v>954</v>
      </c>
      <c r="V9" s="826" t="s">
        <v>954</v>
      </c>
      <c r="W9" s="826" t="s">
        <v>954</v>
      </c>
      <c r="X9" s="826" t="s">
        <v>954</v>
      </c>
      <c r="Y9" s="826" t="s">
        <v>954</v>
      </c>
      <c r="Z9" s="826" t="s">
        <v>954</v>
      </c>
      <c r="AA9" s="826" t="s">
        <v>954</v>
      </c>
      <c r="AB9" s="826" t="s">
        <v>954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113" t="s">
        <v>1073</v>
      </c>
      <c r="D12" s="109"/>
      <c r="E12" s="150" t="s">
        <v>1800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1074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1220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648</v>
      </c>
      <c r="D15" s="109"/>
      <c r="E15" s="150" t="s">
        <v>573</v>
      </c>
      <c r="F15" s="825" t="s">
        <v>954</v>
      </c>
      <c r="G15" s="109" t="s">
        <v>738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666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1800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1070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558</v>
      </c>
      <c r="D22" s="109"/>
      <c r="E22" s="150" t="s">
        <v>573</v>
      </c>
      <c r="F22" s="825" t="s">
        <v>954</v>
      </c>
      <c r="G22" s="109" t="s">
        <v>738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667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649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1173</v>
      </c>
      <c r="D26" s="109"/>
      <c r="E26" s="150"/>
      <c r="F26" s="109"/>
      <c r="G26" s="109"/>
      <c r="H26" s="564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1177</v>
      </c>
      <c r="D29" s="109"/>
      <c r="E29" s="150" t="s">
        <v>982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650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964</v>
      </c>
      <c r="D34" s="109"/>
      <c r="E34" s="110"/>
      <c r="F34" s="109"/>
      <c r="G34" s="109"/>
      <c r="H34" s="564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965</v>
      </c>
      <c r="D35" s="109"/>
      <c r="E35" s="150"/>
      <c r="F35" s="109"/>
      <c r="G35" s="109"/>
      <c r="H35" s="564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44945.667479629628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499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3" t="s">
        <v>7</v>
      </c>
      <c r="F8" s="566"/>
      <c r="G8" s="298"/>
      <c r="H8" s="806" t="s">
        <v>954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6" t="s">
        <v>954</v>
      </c>
      <c r="G17" s="109" t="s">
        <v>307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669</v>
      </c>
      <c r="F18" s="806" t="s">
        <v>954</v>
      </c>
      <c r="G18" s="109" t="s">
        <v>307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09" t="s">
        <v>307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09" t="s">
        <v>307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09" t="s">
        <v>307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669</v>
      </c>
      <c r="F29" s="806" t="s">
        <v>954</v>
      </c>
      <c r="G29" s="109" t="s">
        <v>307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954</v>
      </c>
      <c r="G38" s="109" t="s">
        <v>307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09" t="s">
        <v>307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09" t="s">
        <v>307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7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79"/>
      <c r="H43" s="440" t="s">
        <v>1137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1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1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954</v>
      </c>
      <c r="G49" s="109" t="s">
        <v>307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669</v>
      </c>
      <c r="F50" s="806" t="s">
        <v>954</v>
      </c>
      <c r="G50" s="109" t="s">
        <v>307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3" t="s">
        <v>7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657</v>
      </c>
      <c r="D59" s="148"/>
      <c r="E59" s="150" t="s">
        <v>80</v>
      </c>
      <c r="F59" s="147"/>
      <c r="G59" s="149"/>
      <c r="H59" s="153"/>
      <c r="I59" s="289" t="s">
        <v>485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1167</v>
      </c>
      <c r="F60" s="147"/>
      <c r="G60" s="10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798</v>
      </c>
      <c r="D61" s="141"/>
      <c r="E61" s="150" t="s">
        <v>428</v>
      </c>
      <c r="F61" s="147"/>
      <c r="G61" s="109"/>
      <c r="H61" s="149"/>
      <c r="I61" s="289" t="s">
        <v>485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799</v>
      </c>
      <c r="D62" s="459"/>
      <c r="E62" s="460" t="s">
        <v>32</v>
      </c>
      <c r="F62" s="497"/>
      <c r="G62" s="461"/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1602</v>
      </c>
      <c r="F63" s="805" t="s">
        <v>954</v>
      </c>
      <c r="G63" s="461" t="s">
        <v>307</v>
      </c>
      <c r="H63" s="464"/>
      <c r="I63" s="289" t="s">
        <v>485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553</v>
      </c>
      <c r="I64" s="289" t="s">
        <v>485</v>
      </c>
      <c r="J64" s="238">
        <v>0</v>
      </c>
      <c r="K64" s="238">
        <v>0</v>
      </c>
      <c r="L64" s="572" t="s">
        <v>954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149"/>
      <c r="I66" s="289" t="s">
        <v>485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49"/>
      <c r="H67" s="153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1653</v>
      </c>
      <c r="D68" s="141"/>
      <c r="E68" s="499" t="s">
        <v>1602</v>
      </c>
      <c r="F68" s="805" t="s">
        <v>954</v>
      </c>
      <c r="G68" s="461" t="s">
        <v>307</v>
      </c>
      <c r="H68" s="464"/>
      <c r="I68" s="289" t="s">
        <v>485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485</v>
      </c>
      <c r="J69" s="238">
        <v>0</v>
      </c>
      <c r="K69" s="238">
        <v>0</v>
      </c>
      <c r="L69" s="572" t="s">
        <v>954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643</v>
      </c>
      <c r="D72" s="148"/>
      <c r="E72" s="150" t="s">
        <v>554</v>
      </c>
      <c r="F72" s="147"/>
      <c r="G72" s="149"/>
      <c r="H72" s="153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1654</v>
      </c>
      <c r="D73" s="141"/>
      <c r="E73" s="499" t="s">
        <v>1602</v>
      </c>
      <c r="F73" s="805" t="s">
        <v>954</v>
      </c>
      <c r="G73" s="461" t="s">
        <v>307</v>
      </c>
      <c r="H73" s="464"/>
      <c r="I73" s="289" t="s">
        <v>485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944</v>
      </c>
      <c r="I74" s="289" t="s">
        <v>485</v>
      </c>
      <c r="J74" s="238">
        <v>0</v>
      </c>
      <c r="K74" s="238">
        <v>0</v>
      </c>
      <c r="L74" s="572" t="s">
        <v>954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555</v>
      </c>
      <c r="F76" s="147"/>
      <c r="G76" s="149"/>
      <c r="H76" s="149"/>
      <c r="I76" s="289" t="s">
        <v>485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1689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661</v>
      </c>
      <c r="D78" s="141"/>
      <c r="E78" s="150" t="s">
        <v>1613</v>
      </c>
      <c r="F78" s="147"/>
      <c r="G78" s="149"/>
      <c r="H78" s="149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556</v>
      </c>
      <c r="D79" s="148"/>
      <c r="E79" s="499" t="s">
        <v>1602</v>
      </c>
      <c r="F79" s="805" t="s">
        <v>954</v>
      </c>
      <c r="G79" s="461" t="s">
        <v>307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1521</v>
      </c>
      <c r="D80" s="141"/>
      <c r="E80" s="499" t="s">
        <v>1602</v>
      </c>
      <c r="F80" s="805" t="s">
        <v>954</v>
      </c>
      <c r="G80" s="461" t="s">
        <v>307</v>
      </c>
      <c r="H80" s="464"/>
      <c r="I80" s="289" t="s">
        <v>485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1529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954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651</v>
      </c>
      <c r="D83" s="141"/>
      <c r="E83" s="150"/>
      <c r="F83" s="147"/>
      <c r="G83" s="109"/>
      <c r="H83" s="112" t="s">
        <v>1561</v>
      </c>
      <c r="I83" s="289" t="s">
        <v>485</v>
      </c>
      <c r="J83" s="238">
        <v>0</v>
      </c>
      <c r="K83" s="238">
        <v>0</v>
      </c>
      <c r="L83" s="572" t="s">
        <v>954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80</v>
      </c>
      <c r="F87" s="147"/>
      <c r="G87" s="149"/>
      <c r="H87" s="153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638</v>
      </c>
      <c r="D88" s="141"/>
      <c r="E88" s="150" t="s">
        <v>1167</v>
      </c>
      <c r="F88" s="147"/>
      <c r="G88" s="109"/>
      <c r="H88" s="149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1602</v>
      </c>
      <c r="F90" s="805" t="s">
        <v>954</v>
      </c>
      <c r="G90" s="461" t="s">
        <v>307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1530</v>
      </c>
      <c r="D91" s="141"/>
      <c r="E91" s="110"/>
      <c r="F91" s="147"/>
      <c r="G91" s="153"/>
      <c r="H91" s="112" t="s">
        <v>201</v>
      </c>
      <c r="I91" s="289" t="s">
        <v>485</v>
      </c>
      <c r="J91" s="238">
        <v>0</v>
      </c>
      <c r="K91" s="238">
        <v>0</v>
      </c>
      <c r="L91" s="572" t="s">
        <v>954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428</v>
      </c>
      <c r="F94" s="147"/>
      <c r="G94" s="149"/>
      <c r="H94" s="153"/>
      <c r="I94" s="289" t="s">
        <v>485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1790</v>
      </c>
      <c r="D95" s="141"/>
      <c r="E95" s="150" t="s">
        <v>509</v>
      </c>
      <c r="F95" s="147"/>
      <c r="G95" s="109"/>
      <c r="H95" s="109"/>
      <c r="I95" s="289" t="s">
        <v>485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471</v>
      </c>
      <c r="D96" s="141"/>
      <c r="E96" s="499" t="s">
        <v>1602</v>
      </c>
      <c r="F96" s="805" t="s">
        <v>954</v>
      </c>
      <c r="G96" s="461" t="s">
        <v>307</v>
      </c>
      <c r="H96" s="464"/>
      <c r="I96" s="289" t="s">
        <v>485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639</v>
      </c>
      <c r="D97" s="459"/>
      <c r="E97" s="460" t="s">
        <v>1322</v>
      </c>
      <c r="F97" s="497"/>
      <c r="G97" s="461"/>
      <c r="H97" s="464"/>
      <c r="I97" s="289" t="s">
        <v>485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474</v>
      </c>
      <c r="D98" s="459"/>
      <c r="E98" s="499" t="s">
        <v>1602</v>
      </c>
      <c r="F98" s="805" t="s">
        <v>954</v>
      </c>
      <c r="G98" s="461" t="s">
        <v>307</v>
      </c>
      <c r="H98" s="464"/>
      <c r="I98" s="289" t="s">
        <v>485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473</v>
      </c>
      <c r="D99" s="459"/>
      <c r="E99" s="499" t="s">
        <v>1602</v>
      </c>
      <c r="F99" s="805" t="s">
        <v>954</v>
      </c>
      <c r="G99" s="461" t="s">
        <v>307</v>
      </c>
      <c r="H99" s="464"/>
      <c r="I99" s="289" t="s">
        <v>485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472</v>
      </c>
      <c r="D100" s="459"/>
      <c r="E100" s="499" t="s">
        <v>1602</v>
      </c>
      <c r="F100" s="805" t="s">
        <v>954</v>
      </c>
      <c r="G100" s="461" t="s">
        <v>307</v>
      </c>
      <c r="H100" s="464"/>
      <c r="I100" s="289" t="s">
        <v>485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557</v>
      </c>
      <c r="D101" s="141"/>
      <c r="E101" s="110"/>
      <c r="F101" s="147"/>
      <c r="G101" s="153"/>
      <c r="H101" s="112" t="s">
        <v>1323</v>
      </c>
      <c r="I101" s="289" t="s">
        <v>485</v>
      </c>
      <c r="J101" s="238">
        <v>0</v>
      </c>
      <c r="K101" s="238">
        <v>0</v>
      </c>
      <c r="L101" s="572" t="s">
        <v>954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1639</v>
      </c>
      <c r="D103" s="141"/>
      <c r="E103" s="110"/>
      <c r="F103" s="147"/>
      <c r="G103" s="153"/>
      <c r="H103" s="112" t="s">
        <v>1071</v>
      </c>
      <c r="I103" s="289" t="s">
        <v>485</v>
      </c>
      <c r="J103" s="238">
        <v>0</v>
      </c>
      <c r="K103" s="238">
        <v>0</v>
      </c>
      <c r="L103" s="572" t="s">
        <v>954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1029</v>
      </c>
      <c r="D105" s="141"/>
      <c r="E105" s="110"/>
      <c r="F105" s="147"/>
      <c r="G105" s="153"/>
      <c r="H105" s="112" t="s">
        <v>466</v>
      </c>
      <c r="I105" s="289" t="s">
        <v>485</v>
      </c>
      <c r="J105" s="238">
        <v>0</v>
      </c>
      <c r="K105" s="238">
        <v>0</v>
      </c>
      <c r="L105" s="572" t="s">
        <v>954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44945.667479629628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2" t="s">
        <v>1491</v>
      </c>
      <c r="F8" s="636"/>
      <c r="G8" s="636"/>
      <c r="H8" s="806" t="s">
        <v>954</v>
      </c>
      <c r="I8" s="299"/>
      <c r="J8" s="440"/>
      <c r="K8" s="1003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1491</v>
      </c>
      <c r="K11" s="9" t="s">
        <v>1105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6" t="s">
        <v>954</v>
      </c>
      <c r="G17" s="149" t="s">
        <v>2129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669</v>
      </c>
      <c r="F18" s="806" t="s">
        <v>954</v>
      </c>
      <c r="G18" s="149" t="s">
        <v>2129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49" t="s">
        <v>2129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49" t="s">
        <v>2129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49" t="s">
        <v>2129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669</v>
      </c>
      <c r="F29" s="806" t="s">
        <v>954</v>
      </c>
      <c r="G29" s="149" t="s">
        <v>2129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954</v>
      </c>
      <c r="G38" s="149" t="s">
        <v>2129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49" t="s">
        <v>2129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49" t="s">
        <v>2129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954</v>
      </c>
      <c r="G49" s="149" t="s">
        <v>2129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669</v>
      </c>
      <c r="F50" s="806" t="s">
        <v>954</v>
      </c>
      <c r="G50" s="149" t="s">
        <v>2129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6" t="s">
        <v>1491</v>
      </c>
      <c r="F54" s="147"/>
      <c r="G54" s="149"/>
      <c r="H54" s="811" t="s">
        <v>954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1491</v>
      </c>
      <c r="K56" s="9" t="s">
        <v>1105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453</v>
      </c>
      <c r="F59" s="147"/>
      <c r="G59" s="109"/>
      <c r="H59" s="109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149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1602</v>
      </c>
      <c r="F61" s="805" t="s">
        <v>954</v>
      </c>
      <c r="G61" s="464" t="s">
        <v>2129</v>
      </c>
      <c r="H61" s="464"/>
      <c r="I61" s="577" t="s">
        <v>954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1602</v>
      </c>
      <c r="F62" s="805" t="s">
        <v>954</v>
      </c>
      <c r="G62" s="464" t="s">
        <v>2129</v>
      </c>
      <c r="H62" s="464"/>
      <c r="I62" s="289" t="s">
        <v>485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553</v>
      </c>
      <c r="I63" s="289" t="s">
        <v>485</v>
      </c>
      <c r="J63" s="238">
        <v>0</v>
      </c>
      <c r="K63" s="238">
        <v>0</v>
      </c>
      <c r="L63" s="572" t="s">
        <v>954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455</v>
      </c>
      <c r="F66" s="147"/>
      <c r="G66" s="153"/>
      <c r="H66" s="153"/>
      <c r="I66" s="577" t="s">
        <v>954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5" t="s">
        <v>954</v>
      </c>
      <c r="G67" s="464" t="s">
        <v>2129</v>
      </c>
      <c r="H67" s="464"/>
      <c r="I67" s="289" t="s">
        <v>485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485</v>
      </c>
      <c r="J68" s="238">
        <v>0</v>
      </c>
      <c r="K68" s="238">
        <v>0</v>
      </c>
      <c r="L68" s="572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643</v>
      </c>
      <c r="D71" s="148"/>
      <c r="E71" s="150" t="s">
        <v>554</v>
      </c>
      <c r="F71" s="147"/>
      <c r="G71" s="153"/>
      <c r="H71" s="153"/>
      <c r="I71" s="289" t="s">
        <v>485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5" t="s">
        <v>954</v>
      </c>
      <c r="G72" s="464" t="s">
        <v>2129</v>
      </c>
      <c r="H72" s="464"/>
      <c r="I72" s="289" t="s">
        <v>485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944</v>
      </c>
      <c r="I73" s="289" t="s">
        <v>485</v>
      </c>
      <c r="J73" s="238">
        <v>0</v>
      </c>
      <c r="K73" s="238">
        <v>0</v>
      </c>
      <c r="L73" s="572" t="s">
        <v>954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555</v>
      </c>
      <c r="F75" s="147"/>
      <c r="G75" s="149"/>
      <c r="H75" s="149"/>
      <c r="I75" s="289" t="s">
        <v>485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660</v>
      </c>
      <c r="D76" s="141"/>
      <c r="E76" s="150" t="s">
        <v>1689</v>
      </c>
      <c r="F76" s="147"/>
      <c r="G76" s="149"/>
      <c r="H76" s="149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661</v>
      </c>
      <c r="D77" s="141"/>
      <c r="E77" s="150" t="s">
        <v>1613</v>
      </c>
      <c r="F77" s="147"/>
      <c r="G77" s="149"/>
      <c r="H77" s="149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556</v>
      </c>
      <c r="D78" s="148"/>
      <c r="E78" s="499" t="s">
        <v>1602</v>
      </c>
      <c r="F78" s="805" t="s">
        <v>954</v>
      </c>
      <c r="G78" s="464" t="s">
        <v>2129</v>
      </c>
      <c r="H78" s="464"/>
      <c r="I78" s="289" t="s">
        <v>485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5" t="s">
        <v>954</v>
      </c>
      <c r="G79" s="464" t="s">
        <v>2129</v>
      </c>
      <c r="H79" s="464"/>
      <c r="I79" s="289" t="s">
        <v>485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651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0</v>
      </c>
      <c r="K82" s="238">
        <v>0</v>
      </c>
      <c r="L82" s="572" t="s">
        <v>954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428</v>
      </c>
      <c r="F86" s="147"/>
      <c r="G86" s="153"/>
      <c r="H86" s="153"/>
      <c r="I86" s="289" t="s">
        <v>485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509</v>
      </c>
      <c r="F87" s="147"/>
      <c r="G87" s="109"/>
      <c r="H87" s="109"/>
      <c r="I87" s="289" t="s">
        <v>485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471</v>
      </c>
      <c r="D88" s="141"/>
      <c r="E88" s="499" t="s">
        <v>1602</v>
      </c>
      <c r="F88" s="805" t="s">
        <v>954</v>
      </c>
      <c r="G88" s="464" t="s">
        <v>2129</v>
      </c>
      <c r="H88" s="464"/>
      <c r="I88" s="289" t="s">
        <v>485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639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474</v>
      </c>
      <c r="D90" s="459"/>
      <c r="E90" s="499" t="s">
        <v>1602</v>
      </c>
      <c r="F90" s="805" t="s">
        <v>954</v>
      </c>
      <c r="G90" s="464" t="s">
        <v>2129</v>
      </c>
      <c r="H90" s="464"/>
      <c r="I90" s="289" t="s">
        <v>485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473</v>
      </c>
      <c r="D91" s="459"/>
      <c r="E91" s="499" t="s">
        <v>1602</v>
      </c>
      <c r="F91" s="805" t="s">
        <v>954</v>
      </c>
      <c r="G91" s="464" t="s">
        <v>2129</v>
      </c>
      <c r="H91" s="464"/>
      <c r="I91" s="289" t="s">
        <v>485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472</v>
      </c>
      <c r="D92" s="459"/>
      <c r="E92" s="499" t="s">
        <v>1602</v>
      </c>
      <c r="F92" s="805" t="s">
        <v>954</v>
      </c>
      <c r="G92" s="464" t="s">
        <v>2129</v>
      </c>
      <c r="H92" s="464"/>
      <c r="I92" s="289" t="s">
        <v>485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557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0</v>
      </c>
      <c r="K93" s="238">
        <v>0</v>
      </c>
      <c r="L93" s="572" t="s">
        <v>954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466</v>
      </c>
      <c r="I95" s="289" t="s">
        <v>485</v>
      </c>
      <c r="J95" s="238">
        <v>0</v>
      </c>
      <c r="K95" s="238">
        <v>0</v>
      </c>
      <c r="L95" s="572" t="s">
        <v>954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119"/>
      <c r="L1" s="439">
        <v>44945.667479629628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217"/>
      <c r="I4" s="1217"/>
      <c r="J4" s="1218"/>
      <c r="K4" s="1218"/>
      <c r="L4" s="1219" t="s">
        <v>2343</v>
      </c>
      <c r="M4" s="1143"/>
    </row>
    <row r="5" spans="1:13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41"/>
      <c r="J5" s="1141"/>
      <c r="K5" s="1141"/>
      <c r="L5" s="1130" t="s">
        <v>2306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1073</v>
      </c>
      <c r="D8" s="296"/>
      <c r="E8" s="612" t="s">
        <v>682</v>
      </c>
      <c r="F8" s="566"/>
      <c r="G8" s="298"/>
      <c r="H8" s="806" t="s">
        <v>954</v>
      </c>
      <c r="I8" s="299"/>
      <c r="J8" s="296"/>
      <c r="K8" s="1003" t="s">
        <v>1293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871</v>
      </c>
      <c r="K11" s="9" t="s">
        <v>1105</v>
      </c>
      <c r="L11" s="162" t="s">
        <v>1293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109"/>
      <c r="I14" s="565" t="s">
        <v>954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109"/>
      <c r="I15" s="565" t="s">
        <v>954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109"/>
      <c r="I16" s="565" t="s">
        <v>954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669</v>
      </c>
      <c r="F17" s="806" t="s">
        <v>954</v>
      </c>
      <c r="G17" s="149" t="s">
        <v>2129</v>
      </c>
      <c r="H17" s="149"/>
      <c r="I17" s="565" t="s">
        <v>954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669</v>
      </c>
      <c r="F18" s="806" t="s">
        <v>954</v>
      </c>
      <c r="G18" s="149" t="s">
        <v>2129</v>
      </c>
      <c r="H18" s="149"/>
      <c r="I18" s="565" t="s">
        <v>954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558</v>
      </c>
      <c r="D19" s="141"/>
      <c r="E19" s="179" t="s">
        <v>669</v>
      </c>
      <c r="F19" s="806" t="s">
        <v>954</v>
      </c>
      <c r="G19" s="149" t="s">
        <v>2129</v>
      </c>
      <c r="H19" s="149"/>
      <c r="I19" s="565" t="s">
        <v>954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653</v>
      </c>
      <c r="D27" s="141"/>
      <c r="E27" s="179" t="s">
        <v>669</v>
      </c>
      <c r="F27" s="806" t="s">
        <v>954</v>
      </c>
      <c r="G27" s="149" t="s">
        <v>2129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652</v>
      </c>
      <c r="D28" s="141"/>
      <c r="E28" s="179" t="s">
        <v>669</v>
      </c>
      <c r="F28" s="806" t="s">
        <v>954</v>
      </c>
      <c r="G28" s="149" t="s">
        <v>2129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669</v>
      </c>
      <c r="F29" s="806" t="s">
        <v>954</v>
      </c>
      <c r="G29" s="149" t="s">
        <v>2129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2" t="s">
        <v>954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669</v>
      </c>
      <c r="F38" s="806" t="s">
        <v>954</v>
      </c>
      <c r="G38" s="149" t="s">
        <v>2129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669</v>
      </c>
      <c r="F39" s="806" t="s">
        <v>954</v>
      </c>
      <c r="G39" s="149" t="s">
        <v>2129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669</v>
      </c>
      <c r="F40" s="806" t="s">
        <v>954</v>
      </c>
      <c r="G40" s="149" t="s">
        <v>2129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2" t="s">
        <v>954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149"/>
      <c r="H43" s="440" t="s">
        <v>1137</v>
      </c>
      <c r="I43" s="289"/>
      <c r="J43" s="238">
        <v>0</v>
      </c>
      <c r="K43" s="238">
        <v>0</v>
      </c>
      <c r="L43" s="572" t="s">
        <v>954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669</v>
      </c>
      <c r="F49" s="806" t="s">
        <v>954</v>
      </c>
      <c r="G49" s="149" t="s">
        <v>2129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669</v>
      </c>
      <c r="F50" s="806" t="s">
        <v>954</v>
      </c>
      <c r="G50" s="149" t="s">
        <v>2129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0</v>
      </c>
      <c r="K51" s="238">
        <v>0</v>
      </c>
      <c r="L51" s="572" t="s">
        <v>954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3" t="s">
        <v>682</v>
      </c>
      <c r="F54" s="147"/>
      <c r="G54" s="149"/>
      <c r="H54" s="811" t="s">
        <v>954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871</v>
      </c>
      <c r="K56" s="9" t="s">
        <v>1105</v>
      </c>
      <c r="L56" s="162" t="s">
        <v>1293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453</v>
      </c>
      <c r="F59" s="147"/>
      <c r="G59" s="153"/>
      <c r="H59" s="153"/>
      <c r="I59" s="577" t="s">
        <v>954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1602</v>
      </c>
      <c r="F60" s="805" t="s">
        <v>954</v>
      </c>
      <c r="G60" s="464" t="s">
        <v>2129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553</v>
      </c>
      <c r="I61" s="289" t="s">
        <v>485</v>
      </c>
      <c r="J61" s="238">
        <v>0</v>
      </c>
      <c r="K61" s="238">
        <v>0</v>
      </c>
      <c r="L61" s="572" t="s">
        <v>954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455</v>
      </c>
      <c r="F64" s="147"/>
      <c r="G64" s="153"/>
      <c r="H64" s="153"/>
      <c r="I64" s="577" t="s">
        <v>954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5" t="s">
        <v>954</v>
      </c>
      <c r="G65" s="464" t="s">
        <v>2129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485</v>
      </c>
      <c r="J66" s="238">
        <v>0</v>
      </c>
      <c r="K66" s="238">
        <v>0</v>
      </c>
      <c r="L66" s="572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643</v>
      </c>
      <c r="D69" s="148"/>
      <c r="E69" s="150" t="s">
        <v>554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5" t="s">
        <v>954</v>
      </c>
      <c r="G70" s="464" t="s">
        <v>2129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944</v>
      </c>
      <c r="I71" s="289" t="s">
        <v>485</v>
      </c>
      <c r="J71" s="238">
        <v>0</v>
      </c>
      <c r="K71" s="238">
        <v>0</v>
      </c>
      <c r="L71" s="572" t="s">
        <v>954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555</v>
      </c>
      <c r="F73" s="147"/>
      <c r="G73" s="149"/>
      <c r="H73" s="149"/>
      <c r="I73" s="289" t="s">
        <v>485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660</v>
      </c>
      <c r="D74" s="141"/>
      <c r="E74" s="150" t="s">
        <v>1689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661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556</v>
      </c>
      <c r="D76" s="148"/>
      <c r="E76" s="499" t="s">
        <v>1602</v>
      </c>
      <c r="F76" s="805" t="s">
        <v>954</v>
      </c>
      <c r="G76" s="464" t="s">
        <v>2129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5" t="s">
        <v>954</v>
      </c>
      <c r="G77" s="464" t="s">
        <v>2129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651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0</v>
      </c>
      <c r="K80" s="238">
        <v>0</v>
      </c>
      <c r="L80" s="572" t="s">
        <v>954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456</v>
      </c>
      <c r="D83" s="141"/>
      <c r="E83" s="179" t="s">
        <v>1602</v>
      </c>
      <c r="F83" s="806" t="s">
        <v>954</v>
      </c>
      <c r="G83" s="149" t="s">
        <v>2129</v>
      </c>
      <c r="H83" s="149"/>
      <c r="I83" s="577" t="s">
        <v>954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457</v>
      </c>
      <c r="D84" s="141"/>
      <c r="E84" s="179" t="s">
        <v>1602</v>
      </c>
      <c r="F84" s="806" t="s">
        <v>954</v>
      </c>
      <c r="G84" s="149" t="s">
        <v>2129</v>
      </c>
      <c r="H84" s="149"/>
      <c r="I84" s="577" t="s">
        <v>954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458</v>
      </c>
      <c r="D85" s="141"/>
      <c r="E85" s="179" t="s">
        <v>1602</v>
      </c>
      <c r="F85" s="806" t="s">
        <v>954</v>
      </c>
      <c r="G85" s="149" t="s">
        <v>2129</v>
      </c>
      <c r="H85" s="149"/>
      <c r="I85" s="577" t="s">
        <v>954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460</v>
      </c>
      <c r="D86" s="141"/>
      <c r="E86" s="179" t="s">
        <v>1602</v>
      </c>
      <c r="F86" s="806" t="s">
        <v>954</v>
      </c>
      <c r="G86" s="149" t="s">
        <v>2129</v>
      </c>
      <c r="H86" s="149"/>
      <c r="I86" s="577" t="s">
        <v>954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459</v>
      </c>
      <c r="D87" s="141"/>
      <c r="E87" s="179" t="s">
        <v>1602</v>
      </c>
      <c r="F87" s="806" t="s">
        <v>954</v>
      </c>
      <c r="G87" s="149" t="s">
        <v>2129</v>
      </c>
      <c r="H87" s="149"/>
      <c r="I87" s="577" t="s">
        <v>954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1602</v>
      </c>
      <c r="F88" s="806" t="s">
        <v>954</v>
      </c>
      <c r="G88" s="149" t="s">
        <v>2129</v>
      </c>
      <c r="H88" s="149"/>
      <c r="I88" s="577" t="s">
        <v>954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462</v>
      </c>
      <c r="I89" s="289" t="s">
        <v>485</v>
      </c>
      <c r="J89" s="238">
        <v>0</v>
      </c>
      <c r="K89" s="238">
        <v>0</v>
      </c>
      <c r="L89" s="572" t="s">
        <v>954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466</v>
      </c>
      <c r="I92" s="289" t="s">
        <v>485</v>
      </c>
      <c r="J92" s="238">
        <v>0</v>
      </c>
      <c r="K92" s="238">
        <v>0</v>
      </c>
      <c r="L92" s="572" t="s">
        <v>954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2145</v>
      </c>
      <c r="D1" s="117"/>
      <c r="E1" s="92"/>
      <c r="F1" s="120"/>
      <c r="G1" s="119"/>
      <c r="H1" s="119"/>
      <c r="I1" s="119"/>
      <c r="J1" s="119"/>
      <c r="K1" s="439">
        <v>44945.667479629628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2304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2305</v>
      </c>
      <c r="D6" s="1126"/>
      <c r="E6" s="1126"/>
      <c r="F6" s="1150"/>
      <c r="G6" s="1141"/>
      <c r="H6" s="1141"/>
      <c r="I6" s="1141"/>
      <c r="J6" s="1141"/>
      <c r="K6" s="1130" t="s">
        <v>2306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868</v>
      </c>
      <c r="J11" s="9" t="s">
        <v>1105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543</v>
      </c>
      <c r="F13" s="147"/>
      <c r="G13" s="143"/>
      <c r="H13" s="143"/>
      <c r="I13" s="28" t="s">
        <v>1090</v>
      </c>
      <c r="J13" s="28" t="s">
        <v>1090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526</v>
      </c>
      <c r="F14" s="147"/>
      <c r="G14" s="109"/>
      <c r="H14" s="565" t="s">
        <v>954</v>
      </c>
      <c r="I14" s="238">
        <v>0</v>
      </c>
      <c r="J14" s="238">
        <v>0</v>
      </c>
      <c r="K14" s="572" t="s">
        <v>954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668</v>
      </c>
      <c r="F15" s="147"/>
      <c r="G15" s="109"/>
      <c r="H15" s="565" t="s">
        <v>954</v>
      </c>
      <c r="I15" s="238">
        <v>0</v>
      </c>
      <c r="J15" s="238">
        <v>0</v>
      </c>
      <c r="K15" s="572" t="s">
        <v>954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174</v>
      </c>
      <c r="F16" s="147"/>
      <c r="G16" s="109"/>
      <c r="H16" s="565" t="s">
        <v>954</v>
      </c>
      <c r="I16" s="238">
        <v>0</v>
      </c>
      <c r="J16" s="238">
        <v>0</v>
      </c>
      <c r="K16" s="572" t="s">
        <v>954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1485</v>
      </c>
      <c r="F17" s="149"/>
      <c r="G17" s="149"/>
      <c r="H17" s="565" t="s">
        <v>954</v>
      </c>
      <c r="I17" s="238">
        <v>0</v>
      </c>
      <c r="J17" s="238">
        <v>0</v>
      </c>
      <c r="K17" s="572" t="s">
        <v>954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1485</v>
      </c>
      <c r="F18" s="149"/>
      <c r="G18" s="149"/>
      <c r="H18" s="565" t="s">
        <v>954</v>
      </c>
      <c r="I18" s="238">
        <v>0</v>
      </c>
      <c r="J18" s="238">
        <v>0</v>
      </c>
      <c r="K18" s="572" t="s">
        <v>954</v>
      </c>
      <c r="L18" s="141"/>
    </row>
    <row r="19" spans="1:12" s="2" customFormat="1" ht="11.45" customHeight="1" x14ac:dyDescent="0.2">
      <c r="A19" s="60"/>
      <c r="B19" s="141"/>
      <c r="C19" s="113" t="s">
        <v>558</v>
      </c>
      <c r="D19" s="141"/>
      <c r="E19" s="109" t="s">
        <v>1485</v>
      </c>
      <c r="F19" s="149"/>
      <c r="G19" s="149"/>
      <c r="H19" s="565" t="s">
        <v>954</v>
      </c>
      <c r="I19" s="238">
        <v>0</v>
      </c>
      <c r="J19" s="238">
        <v>0</v>
      </c>
      <c r="K19" s="572" t="s">
        <v>954</v>
      </c>
      <c r="L19" s="141"/>
    </row>
    <row r="20" spans="1:12" s="2" customFormat="1" ht="11.45" customHeight="1" x14ac:dyDescent="0.2">
      <c r="A20" s="60"/>
      <c r="B20" s="141"/>
      <c r="C20" s="154" t="s">
        <v>667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1173</v>
      </c>
      <c r="D22" s="141"/>
      <c r="E22" s="109" t="s">
        <v>930</v>
      </c>
      <c r="F22" s="147"/>
      <c r="G22" s="149"/>
      <c r="H22" s="289" t="s">
        <v>485</v>
      </c>
      <c r="I22" s="238">
        <v>0</v>
      </c>
      <c r="J22" s="238">
        <v>0</v>
      </c>
      <c r="K22" s="572" t="s">
        <v>954</v>
      </c>
      <c r="L22" s="141"/>
    </row>
    <row r="23" spans="1:12" s="2" customFormat="1" ht="11.45" customHeight="1" x14ac:dyDescent="0.2">
      <c r="A23" s="60"/>
      <c r="B23" s="141"/>
      <c r="C23" s="113" t="s">
        <v>1174</v>
      </c>
      <c r="D23" s="141"/>
      <c r="E23" s="109" t="s">
        <v>570</v>
      </c>
      <c r="F23" s="147"/>
      <c r="G23" s="149"/>
      <c r="H23" s="289" t="s">
        <v>485</v>
      </c>
      <c r="I23" s="238">
        <v>0</v>
      </c>
      <c r="J23" s="238">
        <v>0</v>
      </c>
      <c r="K23" s="572" t="s">
        <v>954</v>
      </c>
      <c r="L23" s="141"/>
    </row>
    <row r="24" spans="1:12" s="2" customFormat="1" ht="11.45" customHeight="1" x14ac:dyDescent="0.2">
      <c r="A24" s="60"/>
      <c r="B24" s="141"/>
      <c r="C24" s="113" t="s">
        <v>1175</v>
      </c>
      <c r="D24" s="141"/>
      <c r="E24" s="109" t="s">
        <v>345</v>
      </c>
      <c r="F24" s="147"/>
      <c r="G24" s="149"/>
      <c r="H24" s="289" t="s">
        <v>485</v>
      </c>
      <c r="I24" s="238">
        <v>0</v>
      </c>
      <c r="J24" s="238">
        <v>0</v>
      </c>
      <c r="K24" s="572" t="s">
        <v>954</v>
      </c>
      <c r="L24" s="141"/>
    </row>
    <row r="25" spans="1:12" s="2" customFormat="1" ht="11.45" customHeight="1" x14ac:dyDescent="0.2">
      <c r="A25" s="60"/>
      <c r="B25" s="141"/>
      <c r="C25" s="113" t="s">
        <v>559</v>
      </c>
      <c r="D25" s="141"/>
      <c r="E25" s="109" t="s">
        <v>514</v>
      </c>
      <c r="F25" s="147"/>
      <c r="G25" s="149"/>
      <c r="H25" s="289" t="s">
        <v>485</v>
      </c>
      <c r="I25" s="238">
        <v>0</v>
      </c>
      <c r="J25" s="238">
        <v>0</v>
      </c>
      <c r="K25" s="572" t="s">
        <v>954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376</v>
      </c>
      <c r="F26" s="147"/>
      <c r="G26" s="149"/>
      <c r="H26" s="289" t="s">
        <v>485</v>
      </c>
      <c r="I26" s="238">
        <v>0</v>
      </c>
      <c r="J26" s="238">
        <v>0</v>
      </c>
      <c r="K26" s="572" t="s">
        <v>954</v>
      </c>
      <c r="L26" s="141"/>
    </row>
    <row r="27" spans="1:12" s="2" customFormat="1" ht="11.45" customHeight="1" x14ac:dyDescent="0.2">
      <c r="A27" s="60"/>
      <c r="B27" s="141"/>
      <c r="C27" s="113" t="s">
        <v>653</v>
      </c>
      <c r="D27" s="141"/>
      <c r="E27" s="109" t="s">
        <v>1485</v>
      </c>
      <c r="F27" s="149"/>
      <c r="G27" s="149"/>
      <c r="H27" s="289" t="s">
        <v>485</v>
      </c>
      <c r="I27" s="238">
        <v>0</v>
      </c>
      <c r="J27" s="238">
        <v>0</v>
      </c>
      <c r="K27" s="572" t="s">
        <v>954</v>
      </c>
      <c r="L27" s="141"/>
    </row>
    <row r="28" spans="1:12" s="2" customFormat="1" ht="11.45" customHeight="1" x14ac:dyDescent="0.2">
      <c r="A28" s="60"/>
      <c r="B28" s="141"/>
      <c r="C28" s="113" t="s">
        <v>652</v>
      </c>
      <c r="D28" s="141"/>
      <c r="E28" s="109" t="s">
        <v>1485</v>
      </c>
      <c r="F28" s="149"/>
      <c r="G28" s="149"/>
      <c r="H28" s="289" t="s">
        <v>485</v>
      </c>
      <c r="I28" s="238">
        <v>0</v>
      </c>
      <c r="J28" s="238">
        <v>0</v>
      </c>
      <c r="K28" s="572" t="s">
        <v>954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1485</v>
      </c>
      <c r="F29" s="149"/>
      <c r="G29" s="149"/>
      <c r="H29" s="289" t="s">
        <v>485</v>
      </c>
      <c r="I29" s="238">
        <v>0</v>
      </c>
      <c r="J29" s="238">
        <v>0</v>
      </c>
      <c r="K29" s="572" t="s">
        <v>954</v>
      </c>
      <c r="L29" s="141"/>
    </row>
    <row r="30" spans="1:12" s="2" customFormat="1" ht="11.45" customHeight="1" x14ac:dyDescent="0.2">
      <c r="A30" s="60"/>
      <c r="B30" s="141"/>
      <c r="C30" s="154" t="s">
        <v>678</v>
      </c>
      <c r="D30" s="141"/>
      <c r="E30" s="150"/>
      <c r="F30" s="147"/>
      <c r="G30" s="440" t="s">
        <v>1431</v>
      </c>
      <c r="H30" s="289" t="s">
        <v>485</v>
      </c>
      <c r="I30" s="238">
        <v>0</v>
      </c>
      <c r="J30" s="238">
        <v>0</v>
      </c>
      <c r="K30" s="572" t="s">
        <v>954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649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1177</v>
      </c>
      <c r="D35" s="141"/>
      <c r="E35" s="109" t="s">
        <v>217</v>
      </c>
      <c r="F35" s="147"/>
      <c r="G35" s="149"/>
      <c r="H35" s="289" t="s">
        <v>485</v>
      </c>
      <c r="I35" s="238">
        <v>0</v>
      </c>
      <c r="J35" s="238">
        <v>0</v>
      </c>
      <c r="K35" s="572" t="s">
        <v>954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1347</v>
      </c>
      <c r="F36" s="147"/>
      <c r="G36" s="149"/>
      <c r="H36" s="289" t="s">
        <v>485</v>
      </c>
      <c r="I36" s="238">
        <v>0</v>
      </c>
      <c r="J36" s="238">
        <v>0</v>
      </c>
      <c r="K36" s="572" t="s">
        <v>954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65</v>
      </c>
      <c r="F37" s="147"/>
      <c r="G37" s="149"/>
      <c r="H37" s="289" t="s">
        <v>485</v>
      </c>
      <c r="I37" s="238">
        <v>0</v>
      </c>
      <c r="J37" s="238">
        <v>0</v>
      </c>
      <c r="K37" s="572" t="s">
        <v>954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1485</v>
      </c>
      <c r="F38" s="149"/>
      <c r="G38" s="149"/>
      <c r="H38" s="289" t="s">
        <v>485</v>
      </c>
      <c r="I38" s="238">
        <v>0</v>
      </c>
      <c r="J38" s="238">
        <v>0</v>
      </c>
      <c r="K38" s="572" t="s">
        <v>954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1485</v>
      </c>
      <c r="F39" s="149"/>
      <c r="G39" s="149"/>
      <c r="H39" s="289" t="s">
        <v>485</v>
      </c>
      <c r="I39" s="238">
        <v>0</v>
      </c>
      <c r="J39" s="238">
        <v>0</v>
      </c>
      <c r="K39" s="572" t="s">
        <v>954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1485</v>
      </c>
      <c r="F40" s="149"/>
      <c r="G40" s="149"/>
      <c r="H40" s="289" t="s">
        <v>485</v>
      </c>
      <c r="I40" s="238">
        <v>0</v>
      </c>
      <c r="J40" s="238">
        <v>0</v>
      </c>
      <c r="K40" s="572" t="s">
        <v>954</v>
      </c>
      <c r="L40" s="141"/>
    </row>
    <row r="41" spans="1:12" s="2" customFormat="1" ht="11.45" customHeight="1" x14ac:dyDescent="0.2">
      <c r="A41" s="60"/>
      <c r="B41" s="141"/>
      <c r="C41" s="154" t="s">
        <v>679</v>
      </c>
      <c r="D41" s="141"/>
      <c r="E41" s="179"/>
      <c r="F41" s="179"/>
      <c r="G41" s="440" t="s">
        <v>1548</v>
      </c>
      <c r="H41" s="289"/>
      <c r="I41" s="238">
        <v>0</v>
      </c>
      <c r="J41" s="238">
        <v>0</v>
      </c>
      <c r="K41" s="572" t="s">
        <v>954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650</v>
      </c>
      <c r="D43" s="141"/>
      <c r="E43" s="179"/>
      <c r="F43" s="179"/>
      <c r="G43" s="440" t="s">
        <v>1137</v>
      </c>
      <c r="H43" s="289"/>
      <c r="I43" s="238">
        <v>0</v>
      </c>
      <c r="J43" s="238">
        <v>0</v>
      </c>
      <c r="K43" s="572" t="s">
        <v>954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111</v>
      </c>
      <c r="F46" s="497"/>
      <c r="G46" s="464"/>
      <c r="H46" s="289" t="s">
        <v>485</v>
      </c>
      <c r="I46" s="238">
        <v>0</v>
      </c>
      <c r="J46" s="238">
        <v>0</v>
      </c>
      <c r="K46" s="572" t="s">
        <v>954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1677</v>
      </c>
      <c r="F47" s="497"/>
      <c r="G47" s="464"/>
      <c r="H47" s="289" t="s">
        <v>485</v>
      </c>
      <c r="I47" s="238">
        <v>0</v>
      </c>
      <c r="J47" s="238">
        <v>0</v>
      </c>
      <c r="K47" s="572" t="s">
        <v>954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954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1485</v>
      </c>
      <c r="F49" s="149"/>
      <c r="G49" s="149"/>
      <c r="H49" s="289" t="s">
        <v>485</v>
      </c>
      <c r="I49" s="238">
        <v>0</v>
      </c>
      <c r="J49" s="238">
        <v>0</v>
      </c>
      <c r="K49" s="572" t="s">
        <v>954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1485</v>
      </c>
      <c r="F50" s="149"/>
      <c r="G50" s="149"/>
      <c r="H50" s="289" t="s">
        <v>485</v>
      </c>
      <c r="I50" s="238">
        <v>0</v>
      </c>
      <c r="J50" s="238">
        <v>0</v>
      </c>
      <c r="K50" s="572" t="s">
        <v>954</v>
      </c>
      <c r="L50" s="141"/>
    </row>
    <row r="51" spans="1:12" s="2" customFormat="1" ht="11.45" customHeight="1" x14ac:dyDescent="0.2">
      <c r="A51" s="60"/>
      <c r="B51" s="141"/>
      <c r="C51" s="154" t="s">
        <v>680</v>
      </c>
      <c r="D51" s="141"/>
      <c r="E51" s="109"/>
      <c r="F51" s="147"/>
      <c r="G51" s="440" t="s">
        <v>1137</v>
      </c>
      <c r="H51" s="289" t="s">
        <v>485</v>
      </c>
      <c r="I51" s="238">
        <v>0</v>
      </c>
      <c r="J51" s="238">
        <v>0</v>
      </c>
      <c r="K51" s="572" t="s">
        <v>954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868</v>
      </c>
      <c r="J54" s="9" t="s">
        <v>1105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657</v>
      </c>
      <c r="D57" s="148"/>
      <c r="E57" s="150" t="s">
        <v>80</v>
      </c>
      <c r="F57" s="147"/>
      <c r="G57" s="153"/>
      <c r="H57" s="289" t="s">
        <v>485</v>
      </c>
      <c r="I57" s="238">
        <v>0</v>
      </c>
      <c r="J57" s="238">
        <v>0</v>
      </c>
      <c r="K57" s="572" t="s">
        <v>954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454</v>
      </c>
      <c r="F58" s="147"/>
      <c r="G58" s="153"/>
      <c r="H58" s="577" t="s">
        <v>954</v>
      </c>
      <c r="I58" s="238">
        <v>0</v>
      </c>
      <c r="J58" s="238">
        <v>0</v>
      </c>
      <c r="K58" s="572" t="s">
        <v>954</v>
      </c>
      <c r="L58" s="148"/>
    </row>
    <row r="59" spans="1:12" s="2" customFormat="1" ht="11.45" customHeight="1" x14ac:dyDescent="0.2">
      <c r="A59" s="60"/>
      <c r="B59" s="141"/>
      <c r="C59" s="113" t="s">
        <v>797</v>
      </c>
      <c r="D59" s="141"/>
      <c r="E59" s="150" t="s">
        <v>1167</v>
      </c>
      <c r="F59" s="147"/>
      <c r="G59" s="149"/>
      <c r="H59" s="289" t="s">
        <v>485</v>
      </c>
      <c r="I59" s="238">
        <v>0</v>
      </c>
      <c r="J59" s="238">
        <v>0</v>
      </c>
      <c r="K59" s="572" t="s">
        <v>954</v>
      </c>
      <c r="L59" s="141"/>
    </row>
    <row r="60" spans="1:12" s="2" customFormat="1" ht="11.45" customHeight="1" x14ac:dyDescent="0.2">
      <c r="A60" s="60"/>
      <c r="B60" s="141"/>
      <c r="C60" s="113" t="s">
        <v>798</v>
      </c>
      <c r="D60" s="141"/>
      <c r="E60" s="150" t="s">
        <v>428</v>
      </c>
      <c r="F60" s="147"/>
      <c r="G60" s="149"/>
      <c r="H60" s="289" t="s">
        <v>485</v>
      </c>
      <c r="I60" s="238">
        <v>0</v>
      </c>
      <c r="J60" s="238">
        <v>0</v>
      </c>
      <c r="K60" s="572" t="s">
        <v>954</v>
      </c>
      <c r="L60" s="141"/>
    </row>
    <row r="61" spans="1:12" s="2" customFormat="1" ht="11.45" customHeight="1" x14ac:dyDescent="0.2">
      <c r="A61" s="60"/>
      <c r="B61" s="141"/>
      <c r="C61" s="458" t="s">
        <v>799</v>
      </c>
      <c r="D61" s="459"/>
      <c r="E61" s="460" t="s">
        <v>32</v>
      </c>
      <c r="F61" s="497"/>
      <c r="G61" s="464"/>
      <c r="H61" s="289" t="s">
        <v>485</v>
      </c>
      <c r="I61" s="238">
        <v>0</v>
      </c>
      <c r="J61" s="238">
        <v>0</v>
      </c>
      <c r="K61" s="572" t="s">
        <v>954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210</v>
      </c>
      <c r="F62" s="149"/>
      <c r="G62" s="149"/>
      <c r="H62" s="577" t="s">
        <v>954</v>
      </c>
      <c r="I62" s="238">
        <v>0</v>
      </c>
      <c r="J62" s="238">
        <v>0</v>
      </c>
      <c r="K62" s="572" t="s">
        <v>954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485</v>
      </c>
      <c r="I63" s="238">
        <v>0</v>
      </c>
      <c r="J63" s="238">
        <v>0</v>
      </c>
      <c r="K63" s="572" t="s">
        <v>954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553</v>
      </c>
      <c r="H64" s="289" t="s">
        <v>485</v>
      </c>
      <c r="I64" s="238">
        <v>0</v>
      </c>
      <c r="J64" s="238">
        <v>0</v>
      </c>
      <c r="K64" s="572" t="s">
        <v>954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1057</v>
      </c>
      <c r="F66" s="147"/>
      <c r="G66" s="149"/>
      <c r="H66" s="289" t="s">
        <v>485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1065</v>
      </c>
      <c r="D67" s="148"/>
      <c r="E67" s="150" t="s">
        <v>32</v>
      </c>
      <c r="F67" s="147"/>
      <c r="G67" s="153"/>
      <c r="H67" s="289" t="s">
        <v>485</v>
      </c>
      <c r="I67" s="238">
        <v>0</v>
      </c>
      <c r="J67" s="238">
        <v>0</v>
      </c>
      <c r="K67" s="572" t="s">
        <v>954</v>
      </c>
      <c r="L67" s="141"/>
    </row>
    <row r="68" spans="1:12" s="2" customFormat="1" ht="11.45" customHeight="1" x14ac:dyDescent="0.2">
      <c r="A68" s="60"/>
      <c r="B68" s="141"/>
      <c r="C68" s="113" t="s">
        <v>1557</v>
      </c>
      <c r="D68" s="148"/>
      <c r="E68" s="150" t="s">
        <v>455</v>
      </c>
      <c r="F68" s="147"/>
      <c r="G68" s="153"/>
      <c r="H68" s="289"/>
      <c r="I68" s="238">
        <v>0</v>
      </c>
      <c r="J68" s="238">
        <v>0</v>
      </c>
      <c r="K68" s="572" t="s">
        <v>954</v>
      </c>
      <c r="L68" s="141"/>
    </row>
    <row r="69" spans="1:12" s="2" customFormat="1" ht="11.45" customHeight="1" x14ac:dyDescent="0.2">
      <c r="A69" s="60"/>
      <c r="B69" s="141"/>
      <c r="C69" s="113" t="s">
        <v>1653</v>
      </c>
      <c r="D69" s="141"/>
      <c r="E69" s="109" t="s">
        <v>210</v>
      </c>
      <c r="F69" s="149"/>
      <c r="G69" s="149"/>
      <c r="H69" s="289" t="s">
        <v>485</v>
      </c>
      <c r="I69" s="238">
        <v>0</v>
      </c>
      <c r="J69" s="238">
        <v>0</v>
      </c>
      <c r="K69" s="572" t="s">
        <v>954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485</v>
      </c>
      <c r="I70" s="238">
        <v>0</v>
      </c>
      <c r="J70" s="238">
        <v>0</v>
      </c>
      <c r="K70" s="572" t="s">
        <v>954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643</v>
      </c>
      <c r="D73" s="148"/>
      <c r="E73" s="150" t="s">
        <v>554</v>
      </c>
      <c r="F73" s="147"/>
      <c r="G73" s="153"/>
      <c r="H73" s="289" t="s">
        <v>485</v>
      </c>
      <c r="I73" s="238">
        <v>0</v>
      </c>
      <c r="J73" s="238">
        <v>0</v>
      </c>
      <c r="K73" s="572" t="s">
        <v>954</v>
      </c>
      <c r="L73" s="141"/>
    </row>
    <row r="74" spans="1:12" s="2" customFormat="1" ht="11.45" customHeight="1" x14ac:dyDescent="0.2">
      <c r="A74" s="60"/>
      <c r="B74" s="141"/>
      <c r="C74" s="113" t="s">
        <v>1654</v>
      </c>
      <c r="D74" s="141"/>
      <c r="E74" s="109" t="s">
        <v>210</v>
      </c>
      <c r="F74" s="149"/>
      <c r="G74" s="149"/>
      <c r="H74" s="289" t="s">
        <v>485</v>
      </c>
      <c r="I74" s="238">
        <v>0</v>
      </c>
      <c r="J74" s="238">
        <v>0</v>
      </c>
      <c r="K74" s="572" t="s">
        <v>954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944</v>
      </c>
      <c r="H75" s="289" t="s">
        <v>485</v>
      </c>
      <c r="I75" s="238">
        <v>0</v>
      </c>
      <c r="J75" s="238">
        <v>0</v>
      </c>
      <c r="K75" s="572" t="s">
        <v>954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555</v>
      </c>
      <c r="F77" s="147"/>
      <c r="G77" s="149"/>
      <c r="H77" s="289" t="s">
        <v>485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660</v>
      </c>
      <c r="D78" s="141"/>
      <c r="E78" s="150" t="s">
        <v>1689</v>
      </c>
      <c r="F78" s="147"/>
      <c r="G78" s="149"/>
      <c r="H78" s="289" t="s">
        <v>485</v>
      </c>
      <c r="I78" s="238">
        <v>0</v>
      </c>
      <c r="J78" s="238">
        <v>0</v>
      </c>
      <c r="K78" s="572" t="s">
        <v>954</v>
      </c>
      <c r="L78" s="141"/>
    </row>
    <row r="79" spans="1:12" s="2" customFormat="1" ht="11.45" customHeight="1" x14ac:dyDescent="0.2">
      <c r="A79" s="60"/>
      <c r="B79" s="141"/>
      <c r="C79" s="113" t="s">
        <v>661</v>
      </c>
      <c r="D79" s="141"/>
      <c r="E79" s="150" t="s">
        <v>1613</v>
      </c>
      <c r="F79" s="147"/>
      <c r="G79" s="149"/>
      <c r="H79" s="289" t="s">
        <v>485</v>
      </c>
      <c r="I79" s="238">
        <v>0</v>
      </c>
      <c r="J79" s="238">
        <v>0</v>
      </c>
      <c r="K79" s="572" t="s">
        <v>954</v>
      </c>
      <c r="L79" s="141"/>
    </row>
    <row r="80" spans="1:12" s="2" customFormat="1" ht="11.45" customHeight="1" x14ac:dyDescent="0.2">
      <c r="A80" s="60"/>
      <c r="B80" s="141"/>
      <c r="C80" s="113" t="s">
        <v>556</v>
      </c>
      <c r="D80" s="148"/>
      <c r="E80" s="109" t="s">
        <v>210</v>
      </c>
      <c r="F80" s="499"/>
      <c r="G80" s="499"/>
      <c r="H80" s="289" t="s">
        <v>485</v>
      </c>
      <c r="I80" s="238">
        <v>0</v>
      </c>
      <c r="J80" s="238">
        <v>0</v>
      </c>
      <c r="K80" s="572" t="s">
        <v>954</v>
      </c>
      <c r="L80" s="141"/>
    </row>
    <row r="81" spans="1:12" s="2" customFormat="1" ht="11.45" customHeight="1" x14ac:dyDescent="0.2">
      <c r="A81" s="60"/>
      <c r="B81" s="141"/>
      <c r="C81" s="113" t="s">
        <v>1521</v>
      </c>
      <c r="D81" s="141"/>
      <c r="E81" s="109" t="s">
        <v>210</v>
      </c>
      <c r="F81" s="499"/>
      <c r="G81" s="499"/>
      <c r="H81" s="289" t="s">
        <v>485</v>
      </c>
      <c r="I81" s="238">
        <v>0</v>
      </c>
      <c r="J81" s="238">
        <v>0</v>
      </c>
      <c r="K81" s="572" t="s">
        <v>954</v>
      </c>
      <c r="L81" s="141"/>
    </row>
    <row r="82" spans="1:12" s="2" customFormat="1" ht="11.45" customHeight="1" x14ac:dyDescent="0.2">
      <c r="A82" s="60"/>
      <c r="B82" s="141"/>
      <c r="C82" s="154" t="s">
        <v>1529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954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651</v>
      </c>
      <c r="D84" s="141"/>
      <c r="E84" s="150"/>
      <c r="F84" s="147"/>
      <c r="G84" s="112" t="s">
        <v>1561</v>
      </c>
      <c r="H84" s="289" t="s">
        <v>485</v>
      </c>
      <c r="I84" s="238">
        <v>0</v>
      </c>
      <c r="J84" s="238">
        <v>0</v>
      </c>
      <c r="K84" s="572" t="s">
        <v>954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80</v>
      </c>
      <c r="F88" s="147"/>
      <c r="G88" s="153"/>
      <c r="H88" s="289" t="s">
        <v>485</v>
      </c>
      <c r="I88" s="238">
        <v>0</v>
      </c>
      <c r="J88" s="238">
        <v>0</v>
      </c>
      <c r="K88" s="572" t="s">
        <v>954</v>
      </c>
      <c r="L88" s="141"/>
    </row>
    <row r="89" spans="1:12" s="2" customFormat="1" ht="11.45" customHeight="1" x14ac:dyDescent="0.2">
      <c r="A89" s="60"/>
      <c r="B89" s="141"/>
      <c r="C89" s="113" t="s">
        <v>638</v>
      </c>
      <c r="D89" s="141"/>
      <c r="E89" s="150" t="s">
        <v>1167</v>
      </c>
      <c r="F89" s="147"/>
      <c r="G89" s="149"/>
      <c r="H89" s="289" t="s">
        <v>485</v>
      </c>
      <c r="I89" s="238">
        <v>0</v>
      </c>
      <c r="J89" s="238">
        <v>0</v>
      </c>
      <c r="K89" s="572" t="s">
        <v>954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485</v>
      </c>
      <c r="I90" s="238">
        <v>0</v>
      </c>
      <c r="J90" s="238">
        <v>0</v>
      </c>
      <c r="K90" s="572" t="s">
        <v>954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485</v>
      </c>
      <c r="I91" s="238">
        <v>0</v>
      </c>
      <c r="J91" s="238">
        <v>0</v>
      </c>
      <c r="K91" s="572" t="s">
        <v>954</v>
      </c>
      <c r="L91" s="141"/>
    </row>
    <row r="92" spans="1:12" s="2" customFormat="1" ht="11.45" customHeight="1" x14ac:dyDescent="0.2">
      <c r="A92" s="60"/>
      <c r="B92" s="141"/>
      <c r="C92" s="154" t="s">
        <v>1530</v>
      </c>
      <c r="D92" s="141"/>
      <c r="E92" s="110"/>
      <c r="F92" s="147"/>
      <c r="G92" s="112" t="s">
        <v>201</v>
      </c>
      <c r="H92" s="289" t="s">
        <v>485</v>
      </c>
      <c r="I92" s="238">
        <v>0</v>
      </c>
      <c r="J92" s="238">
        <v>0</v>
      </c>
      <c r="K92" s="572" t="s">
        <v>954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428</v>
      </c>
      <c r="F95" s="147"/>
      <c r="G95" s="153"/>
      <c r="H95" s="289" t="s">
        <v>485</v>
      </c>
      <c r="I95" s="238">
        <v>0</v>
      </c>
      <c r="J95" s="238">
        <v>0</v>
      </c>
      <c r="K95" s="572" t="s">
        <v>954</v>
      </c>
      <c r="L95" s="141"/>
    </row>
    <row r="96" spans="1:12" s="2" customFormat="1" ht="11.45" customHeight="1" x14ac:dyDescent="0.2">
      <c r="A96" s="60"/>
      <c r="B96" s="141"/>
      <c r="C96" s="113" t="s">
        <v>1790</v>
      </c>
      <c r="D96" s="141"/>
      <c r="E96" s="150" t="s">
        <v>509</v>
      </c>
      <c r="F96" s="147"/>
      <c r="G96" s="109"/>
      <c r="H96" s="289" t="s">
        <v>485</v>
      </c>
      <c r="I96" s="238">
        <v>0</v>
      </c>
      <c r="J96" s="238">
        <v>0</v>
      </c>
      <c r="K96" s="572" t="s">
        <v>954</v>
      </c>
      <c r="L96" s="141"/>
    </row>
    <row r="97" spans="1:12" s="2" customFormat="1" ht="11.45" customHeight="1" x14ac:dyDescent="0.2">
      <c r="A97" s="60"/>
      <c r="B97" s="141"/>
      <c r="C97" s="113" t="s">
        <v>471</v>
      </c>
      <c r="D97" s="141"/>
      <c r="E97" s="109" t="s">
        <v>210</v>
      </c>
      <c r="F97" s="499"/>
      <c r="G97" s="499"/>
      <c r="H97" s="289" t="s">
        <v>485</v>
      </c>
      <c r="I97" s="238">
        <v>0</v>
      </c>
      <c r="J97" s="238">
        <v>0</v>
      </c>
      <c r="K97" s="572" t="s">
        <v>954</v>
      </c>
      <c r="L97" s="141"/>
    </row>
    <row r="98" spans="1:12" s="2" customFormat="1" ht="11.45" customHeight="1" x14ac:dyDescent="0.2">
      <c r="A98" s="60"/>
      <c r="B98" s="141"/>
      <c r="C98" s="458" t="s">
        <v>639</v>
      </c>
      <c r="D98" s="459"/>
      <c r="E98" s="460" t="s">
        <v>1322</v>
      </c>
      <c r="F98" s="497"/>
      <c r="G98" s="464"/>
      <c r="H98" s="289" t="s">
        <v>485</v>
      </c>
      <c r="I98" s="238">
        <v>0</v>
      </c>
      <c r="J98" s="238">
        <v>0</v>
      </c>
      <c r="K98" s="572" t="s">
        <v>954</v>
      </c>
      <c r="L98" s="141"/>
    </row>
    <row r="99" spans="1:12" s="2" customFormat="1" ht="11.45" customHeight="1" x14ac:dyDescent="0.2">
      <c r="A99" s="60"/>
      <c r="B99" s="141"/>
      <c r="C99" s="458" t="s">
        <v>474</v>
      </c>
      <c r="D99" s="459"/>
      <c r="E99" s="109" t="s">
        <v>210</v>
      </c>
      <c r="F99" s="499"/>
      <c r="G99" s="499"/>
      <c r="H99" s="289" t="s">
        <v>485</v>
      </c>
      <c r="I99" s="238">
        <v>0</v>
      </c>
      <c r="J99" s="238">
        <v>0</v>
      </c>
      <c r="K99" s="572" t="s">
        <v>954</v>
      </c>
      <c r="L99" s="141"/>
    </row>
    <row r="100" spans="1:12" s="2" customFormat="1" ht="11.45" customHeight="1" x14ac:dyDescent="0.2">
      <c r="A100" s="60"/>
      <c r="B100" s="141"/>
      <c r="C100" s="458" t="s">
        <v>473</v>
      </c>
      <c r="D100" s="459"/>
      <c r="E100" s="109" t="s">
        <v>210</v>
      </c>
      <c r="F100" s="499"/>
      <c r="G100" s="499"/>
      <c r="H100" s="289" t="s">
        <v>485</v>
      </c>
      <c r="I100" s="238">
        <v>0</v>
      </c>
      <c r="J100" s="238">
        <v>0</v>
      </c>
      <c r="K100" s="572" t="s">
        <v>954</v>
      </c>
      <c r="L100" s="141"/>
    </row>
    <row r="101" spans="1:12" s="2" customFormat="1" ht="11.45" customHeight="1" x14ac:dyDescent="0.2">
      <c r="A101" s="60"/>
      <c r="B101" s="141"/>
      <c r="C101" s="458" t="s">
        <v>472</v>
      </c>
      <c r="D101" s="459"/>
      <c r="E101" s="109" t="s">
        <v>210</v>
      </c>
      <c r="F101" s="499"/>
      <c r="G101" s="499"/>
      <c r="H101" s="289" t="s">
        <v>485</v>
      </c>
      <c r="I101" s="238">
        <v>0</v>
      </c>
      <c r="J101" s="238">
        <v>0</v>
      </c>
      <c r="K101" s="572" t="s">
        <v>954</v>
      </c>
      <c r="L101" s="141"/>
    </row>
    <row r="102" spans="1:12" s="2" customFormat="1" ht="11.45" customHeight="1" x14ac:dyDescent="0.2">
      <c r="A102" s="60"/>
      <c r="B102" s="141"/>
      <c r="C102" s="154" t="s">
        <v>557</v>
      </c>
      <c r="D102" s="141"/>
      <c r="E102" s="110"/>
      <c r="F102" s="147"/>
      <c r="G102" s="112" t="s">
        <v>1323</v>
      </c>
      <c r="H102" s="289" t="s">
        <v>485</v>
      </c>
      <c r="I102" s="238">
        <v>0</v>
      </c>
      <c r="J102" s="238">
        <v>0</v>
      </c>
      <c r="K102" s="572" t="s">
        <v>954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463</v>
      </c>
      <c r="F103" s="147"/>
      <c r="G103" s="112"/>
      <c r="H103" s="289" t="s">
        <v>485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456</v>
      </c>
      <c r="D104" s="141"/>
      <c r="E104" s="109" t="s">
        <v>210</v>
      </c>
      <c r="F104" s="179"/>
      <c r="G104" s="179"/>
      <c r="H104" s="577" t="s">
        <v>954</v>
      </c>
      <c r="I104" s="238">
        <v>0</v>
      </c>
      <c r="J104" s="238">
        <v>0</v>
      </c>
      <c r="K104" s="572" t="s">
        <v>954</v>
      </c>
      <c r="L104" s="141"/>
    </row>
    <row r="105" spans="1:12" s="2" customFormat="1" ht="11.45" customHeight="1" x14ac:dyDescent="0.2">
      <c r="A105" s="60"/>
      <c r="B105" s="141"/>
      <c r="C105" s="113" t="s">
        <v>457</v>
      </c>
      <c r="D105" s="141"/>
      <c r="E105" s="109" t="s">
        <v>210</v>
      </c>
      <c r="F105" s="179"/>
      <c r="G105" s="179"/>
      <c r="H105" s="577" t="s">
        <v>954</v>
      </c>
      <c r="I105" s="238">
        <v>0</v>
      </c>
      <c r="J105" s="238">
        <v>0</v>
      </c>
      <c r="K105" s="572" t="s">
        <v>954</v>
      </c>
      <c r="L105" s="141"/>
    </row>
    <row r="106" spans="1:12" s="2" customFormat="1" ht="11.45" customHeight="1" x14ac:dyDescent="0.2">
      <c r="A106" s="60"/>
      <c r="B106" s="141"/>
      <c r="C106" s="113" t="s">
        <v>458</v>
      </c>
      <c r="D106" s="141"/>
      <c r="E106" s="109" t="s">
        <v>210</v>
      </c>
      <c r="F106" s="179"/>
      <c r="G106" s="179"/>
      <c r="H106" s="577" t="s">
        <v>954</v>
      </c>
      <c r="I106" s="238">
        <v>0</v>
      </c>
      <c r="J106" s="238">
        <v>0</v>
      </c>
      <c r="K106" s="572" t="s">
        <v>954</v>
      </c>
      <c r="L106" s="141"/>
    </row>
    <row r="107" spans="1:12" s="2" customFormat="1" ht="11.45" customHeight="1" x14ac:dyDescent="0.2">
      <c r="A107" s="60"/>
      <c r="B107" s="141"/>
      <c r="C107" s="113" t="s">
        <v>460</v>
      </c>
      <c r="D107" s="141"/>
      <c r="E107" s="109" t="s">
        <v>210</v>
      </c>
      <c r="F107" s="179"/>
      <c r="G107" s="179"/>
      <c r="H107" s="577" t="s">
        <v>954</v>
      </c>
      <c r="I107" s="238">
        <v>0</v>
      </c>
      <c r="J107" s="238">
        <v>0</v>
      </c>
      <c r="K107" s="572" t="s">
        <v>954</v>
      </c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7" t="s">
        <v>954</v>
      </c>
      <c r="I108" s="238">
        <v>0</v>
      </c>
      <c r="J108" s="238">
        <v>0</v>
      </c>
      <c r="K108" s="572" t="s">
        <v>954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210</v>
      </c>
      <c r="F109" s="179"/>
      <c r="G109" s="179"/>
      <c r="H109" s="577" t="s">
        <v>954</v>
      </c>
      <c r="I109" s="238">
        <v>0</v>
      </c>
      <c r="J109" s="238">
        <v>0</v>
      </c>
      <c r="K109" s="572" t="s">
        <v>954</v>
      </c>
      <c r="L109" s="141"/>
    </row>
    <row r="110" spans="1:12" s="2" customFormat="1" ht="11.45" customHeight="1" x14ac:dyDescent="0.2">
      <c r="A110" s="60"/>
      <c r="B110" s="141"/>
      <c r="C110" s="154" t="s">
        <v>1791</v>
      </c>
      <c r="D110" s="459"/>
      <c r="E110" s="499"/>
      <c r="F110" s="499"/>
      <c r="G110" s="112" t="s">
        <v>462</v>
      </c>
      <c r="H110" s="499"/>
      <c r="I110" s="238">
        <v>0</v>
      </c>
      <c r="J110" s="238">
        <v>0</v>
      </c>
      <c r="K110" s="572" t="s">
        <v>954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1639</v>
      </c>
      <c r="D112" s="141"/>
      <c r="E112" s="110"/>
      <c r="F112" s="147"/>
      <c r="G112" s="112" t="s">
        <v>461</v>
      </c>
      <c r="H112" s="289" t="s">
        <v>485</v>
      </c>
      <c r="I112" s="238">
        <v>0</v>
      </c>
      <c r="J112" s="238">
        <v>0</v>
      </c>
      <c r="K112" s="572" t="s">
        <v>954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1029</v>
      </c>
      <c r="D114" s="141"/>
      <c r="E114" s="110"/>
      <c r="F114" s="147"/>
      <c r="G114" s="112" t="s">
        <v>466</v>
      </c>
      <c r="H114" s="289" t="s">
        <v>485</v>
      </c>
      <c r="I114" s="238">
        <v>0</v>
      </c>
      <c r="J114" s="238">
        <v>0</v>
      </c>
      <c r="K114" s="572" t="s">
        <v>954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2145</v>
      </c>
      <c r="D1" s="117"/>
      <c r="E1" s="92"/>
      <c r="F1" s="120"/>
      <c r="G1" s="119"/>
      <c r="H1" s="119"/>
      <c r="I1" s="439">
        <v>44945.667479629628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93"/>
      <c r="G3" s="1140"/>
      <c r="H3" s="1140"/>
      <c r="I3" s="1122" t="s">
        <v>1608</v>
      </c>
      <c r="J3" s="1140"/>
    </row>
    <row r="4" spans="1:10" s="105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2305</v>
      </c>
      <c r="D5" s="1126"/>
      <c r="E5" s="1126"/>
      <c r="F5" s="1150"/>
      <c r="G5" s="1141"/>
      <c r="H5" s="1141"/>
      <c r="I5" s="1130" t="s">
        <v>2306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660</v>
      </c>
      <c r="D11" s="141"/>
      <c r="E11" s="109" t="s">
        <v>375</v>
      </c>
      <c r="F11" s="147"/>
      <c r="G11" s="565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661</v>
      </c>
      <c r="D12" s="141"/>
      <c r="E12" s="109" t="s">
        <v>107</v>
      </c>
      <c r="F12" s="147"/>
      <c r="G12" s="565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2344</v>
      </c>
      <c r="F16" s="147"/>
      <c r="G16" s="565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2345</v>
      </c>
      <c r="F17" s="147"/>
      <c r="G17" s="565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477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478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2347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2348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2349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2350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2351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2352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44945.667479629628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1947</v>
      </c>
      <c r="F11" s="141"/>
      <c r="G11" s="109"/>
      <c r="H11" s="111" t="s">
        <v>485</v>
      </c>
      <c r="I11" s="166">
        <v>6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1948</v>
      </c>
      <c r="F13" s="141"/>
      <c r="G13" s="109"/>
      <c r="H13" s="111" t="s">
        <v>485</v>
      </c>
      <c r="I13" s="392">
        <v>0</v>
      </c>
      <c r="J13" s="392">
        <v>43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1949</v>
      </c>
      <c r="F14" s="141"/>
      <c r="G14" s="109"/>
      <c r="H14" s="524" t="s">
        <v>485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1950</v>
      </c>
      <c r="F15" s="141"/>
      <c r="G15" s="109"/>
      <c r="H15" s="524" t="s">
        <v>485</v>
      </c>
      <c r="I15" s="166"/>
      <c r="J15" s="166">
        <v>43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1951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1949</v>
      </c>
      <c r="F18" s="141"/>
      <c r="G18" s="109"/>
      <c r="H18" s="524" t="s">
        <v>485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1952</v>
      </c>
      <c r="F19" s="141"/>
      <c r="G19" s="109"/>
      <c r="H19" s="524" t="s">
        <v>485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1246</v>
      </c>
      <c r="D21" s="141"/>
      <c r="E21" s="218" t="s">
        <v>1953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1954</v>
      </c>
      <c r="F22" s="141"/>
      <c r="G22" s="109"/>
      <c r="H22" s="524" t="s">
        <v>485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1955</v>
      </c>
      <c r="F23" s="141"/>
      <c r="G23" s="109"/>
      <c r="H23" s="524" t="s">
        <v>485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1956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1957</v>
      </c>
      <c r="F26" s="141"/>
      <c r="G26" s="109"/>
      <c r="H26" s="524" t="s">
        <v>485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1958</v>
      </c>
      <c r="F27" s="141"/>
      <c r="G27" s="109"/>
      <c r="H27" s="524" t="s">
        <v>485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1959</v>
      </c>
      <c r="F29" s="141"/>
      <c r="G29" s="109"/>
      <c r="H29" s="111" t="s">
        <v>485</v>
      </c>
      <c r="I29" s="166"/>
      <c r="J29" s="166">
        <v>1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1960</v>
      </c>
      <c r="F30" s="141"/>
      <c r="G30" s="109"/>
      <c r="H30" s="111" t="s">
        <v>485</v>
      </c>
      <c r="I30" s="166">
        <v>9</v>
      </c>
      <c r="J30" s="166">
        <v>2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519</v>
      </c>
      <c r="D32" s="141"/>
      <c r="E32" s="218" t="s">
        <v>1961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1962</v>
      </c>
      <c r="F33" s="141"/>
      <c r="G33" s="109"/>
      <c r="H33" s="524" t="s">
        <v>485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1963</v>
      </c>
      <c r="F34" s="141"/>
      <c r="G34" s="109"/>
      <c r="H34" s="588" t="s">
        <v>954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1964</v>
      </c>
      <c r="F36" s="141"/>
      <c r="G36" s="109"/>
      <c r="H36" s="111" t="s">
        <v>485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1965</v>
      </c>
      <c r="F37" s="141"/>
      <c r="G37" s="109"/>
      <c r="H37" s="111" t="s">
        <v>485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1966</v>
      </c>
      <c r="F38" s="141"/>
      <c r="G38" s="109"/>
      <c r="H38" s="111" t="s">
        <v>485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1967</v>
      </c>
      <c r="F39" s="141"/>
      <c r="G39" s="109"/>
      <c r="H39" s="111" t="s">
        <v>485</v>
      </c>
      <c r="I39" s="166">
        <v>4</v>
      </c>
      <c r="J39" s="166">
        <v>1</v>
      </c>
      <c r="K39" s="166">
        <v>8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1968</v>
      </c>
      <c r="F40" s="141"/>
      <c r="G40" s="109"/>
      <c r="H40" s="111" t="s">
        <v>485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717</v>
      </c>
      <c r="D41" s="141"/>
      <c r="E41" s="218" t="s">
        <v>1969</v>
      </c>
      <c r="F41" s="141"/>
      <c r="G41" s="109"/>
      <c r="H41" s="111" t="s">
        <v>485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1970</v>
      </c>
      <c r="F42" s="141"/>
      <c r="G42" s="109"/>
      <c r="H42" s="111" t="s">
        <v>485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648</v>
      </c>
      <c r="D43" s="141"/>
      <c r="E43" s="109"/>
      <c r="F43" s="148"/>
      <c r="G43" s="112" t="s">
        <v>969</v>
      </c>
      <c r="H43" s="111"/>
      <c r="I43" s="392">
        <v>20</v>
      </c>
      <c r="J43" s="392">
        <v>49</v>
      </c>
      <c r="K43" s="392">
        <v>13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464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726</v>
      </c>
      <c r="D48" s="141"/>
      <c r="E48" s="218" t="s">
        <v>1971</v>
      </c>
      <c r="F48" s="141"/>
      <c r="G48" s="109"/>
      <c r="H48" s="111" t="s">
        <v>485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1972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1973</v>
      </c>
      <c r="F51" s="141"/>
      <c r="G51" s="109"/>
      <c r="H51" s="524" t="s">
        <v>485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1974</v>
      </c>
      <c r="F52" s="141"/>
      <c r="G52" s="109"/>
      <c r="H52" s="524" t="s">
        <v>485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727</v>
      </c>
      <c r="D54" s="141"/>
      <c r="E54" s="218" t="s">
        <v>1975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731</v>
      </c>
      <c r="D55" s="141"/>
      <c r="E55" s="218" t="s">
        <v>1976</v>
      </c>
      <c r="F55" s="141"/>
      <c r="G55" s="109"/>
      <c r="H55" s="524" t="s">
        <v>485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1977</v>
      </c>
      <c r="F56" s="141"/>
      <c r="G56" s="109"/>
      <c r="H56" s="524" t="s">
        <v>485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1978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1979</v>
      </c>
      <c r="F59" s="141"/>
      <c r="G59" s="109"/>
      <c r="H59" s="111" t="s">
        <v>485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1980</v>
      </c>
      <c r="F60" s="141"/>
      <c r="G60" s="109"/>
      <c r="H60" s="111" t="s">
        <v>485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1981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1983</v>
      </c>
      <c r="F63" s="141"/>
      <c r="G63" s="109"/>
      <c r="H63" s="111" t="s">
        <v>485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1982</v>
      </c>
      <c r="F64" s="141"/>
      <c r="G64" s="109"/>
      <c r="H64" s="111" t="s">
        <v>485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1984</v>
      </c>
      <c r="F66" s="141"/>
      <c r="G66" s="109"/>
      <c r="H66" s="111" t="s">
        <v>485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728</v>
      </c>
      <c r="D67" s="141"/>
      <c r="E67" s="218" t="s">
        <v>1985</v>
      </c>
      <c r="F67" s="141"/>
      <c r="G67" s="109"/>
      <c r="H67" s="111" t="s">
        <v>485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1986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1987</v>
      </c>
      <c r="F70" s="141"/>
      <c r="G70" s="109"/>
      <c r="H70" s="524" t="s">
        <v>485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1980</v>
      </c>
      <c r="F71" s="141"/>
      <c r="G71" s="109"/>
      <c r="H71" s="524" t="s">
        <v>485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729</v>
      </c>
      <c r="D73" s="141"/>
      <c r="E73" s="218" t="s">
        <v>1989</v>
      </c>
      <c r="F73" s="141"/>
      <c r="G73" s="109"/>
      <c r="H73" s="111" t="s">
        <v>485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730</v>
      </c>
      <c r="D74" s="141"/>
      <c r="E74" s="218" t="s">
        <v>1988</v>
      </c>
      <c r="F74" s="141"/>
      <c r="G74" s="109"/>
      <c r="H74" s="111" t="s">
        <v>485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1990</v>
      </c>
      <c r="F75" s="141"/>
      <c r="G75" s="109"/>
      <c r="H75" s="111" t="s">
        <v>485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706</v>
      </c>
      <c r="D76" s="141"/>
      <c r="E76" s="218" t="s">
        <v>1991</v>
      </c>
      <c r="F76" s="141"/>
      <c r="G76" s="109"/>
      <c r="H76" s="111" t="s">
        <v>485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707</v>
      </c>
      <c r="D77" s="141"/>
      <c r="E77" s="218" t="s">
        <v>1992</v>
      </c>
      <c r="F77" s="141"/>
      <c r="G77" s="109"/>
      <c r="H77" s="111" t="s">
        <v>485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708</v>
      </c>
      <c r="D78" s="141"/>
      <c r="E78" s="218" t="s">
        <v>1993</v>
      </c>
      <c r="F78" s="141"/>
      <c r="G78" s="109"/>
      <c r="H78" s="111" t="s">
        <v>485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548</v>
      </c>
      <c r="D79" s="141"/>
      <c r="E79" s="218" t="s">
        <v>1994</v>
      </c>
      <c r="F79" s="141"/>
      <c r="G79" s="109"/>
      <c r="H79" s="111" t="s">
        <v>485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1266</v>
      </c>
      <c r="D80" s="141"/>
      <c r="E80" s="109"/>
      <c r="F80" s="148"/>
      <c r="G80" s="112" t="s">
        <v>969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549</v>
      </c>
      <c r="D82" s="141"/>
      <c r="E82" s="109"/>
      <c r="F82" s="148"/>
      <c r="G82" s="112" t="s">
        <v>1055</v>
      </c>
      <c r="H82" s="111"/>
      <c r="I82" s="765">
        <v>20</v>
      </c>
      <c r="J82" s="394">
        <v>49</v>
      </c>
      <c r="K82" s="394">
        <v>13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223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1173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1941</v>
      </c>
      <c r="F94" s="141"/>
      <c r="G94" s="109"/>
      <c r="H94" s="111" t="s">
        <v>485</v>
      </c>
      <c r="I94" s="63">
        <v>7</v>
      </c>
      <c r="J94" s="63">
        <v>848359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492</v>
      </c>
      <c r="F95" s="141"/>
      <c r="G95" s="109"/>
      <c r="H95" s="111" t="s">
        <v>485</v>
      </c>
      <c r="I95" s="63">
        <v>1</v>
      </c>
      <c r="J95" s="63">
        <v>606000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1942</v>
      </c>
      <c r="F100" s="141"/>
      <c r="G100" s="109"/>
      <c r="H100" s="111" t="s">
        <v>485</v>
      </c>
      <c r="I100" s="63">
        <v>36</v>
      </c>
      <c r="J100" s="63">
        <v>4961525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1943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2005</v>
      </c>
      <c r="F102" s="141"/>
      <c r="G102" s="109"/>
      <c r="H102" s="111" t="s">
        <v>485</v>
      </c>
      <c r="I102" s="63">
        <v>82</v>
      </c>
      <c r="J102" s="63">
        <v>8333717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969</v>
      </c>
      <c r="H103" s="112"/>
      <c r="I103" s="238">
        <v>118</v>
      </c>
      <c r="J103" s="238">
        <v>13295242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657</v>
      </c>
      <c r="D107" s="141"/>
      <c r="E107" s="150" t="s">
        <v>1944</v>
      </c>
      <c r="F107" s="141"/>
      <c r="G107" s="109"/>
      <c r="H107" s="111" t="s">
        <v>485</v>
      </c>
      <c r="I107" s="66">
        <v>50000000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655</v>
      </c>
      <c r="D108" s="141"/>
      <c r="E108" s="150" t="s">
        <v>1945</v>
      </c>
      <c r="F108" s="141"/>
      <c r="G108" s="109"/>
      <c r="H108" s="111" t="s">
        <v>485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656</v>
      </c>
      <c r="D109" s="141"/>
      <c r="E109" s="150" t="s">
        <v>1946</v>
      </c>
      <c r="F109" s="141"/>
      <c r="G109" s="109"/>
      <c r="H109" s="111" t="s">
        <v>485</v>
      </c>
      <c r="I109" s="491">
        <v>15000000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573</v>
      </c>
      <c r="F110" s="806" t="s">
        <v>954</v>
      </c>
      <c r="G110" s="109" t="s">
        <v>307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573</v>
      </c>
      <c r="F111" s="806" t="s">
        <v>954</v>
      </c>
      <c r="G111" s="109" t="s">
        <v>307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969</v>
      </c>
      <c r="H112" s="112"/>
      <c r="I112" s="316">
        <v>115000000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2353</v>
      </c>
      <c r="F116" s="141"/>
      <c r="G116" s="112"/>
      <c r="H116" s="112" t="s">
        <v>485</v>
      </c>
      <c r="I116" s="491">
        <v>531667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44945.667479629628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725</v>
      </c>
      <c r="O3" s="1140"/>
    </row>
    <row r="4" spans="1:15" s="106" customFormat="1" ht="15" customHeight="1" x14ac:dyDescent="0.2">
      <c r="A4" s="92"/>
      <c r="B4" s="1123"/>
      <c r="C4" s="1124" t="s">
        <v>2304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1054</v>
      </c>
      <c r="O4" s="1143"/>
    </row>
    <row r="5" spans="1:15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665</v>
      </c>
      <c r="L12" s="9" t="s">
        <v>664</v>
      </c>
      <c r="M12" s="9" t="s">
        <v>1471</v>
      </c>
      <c r="N12" s="37" t="s">
        <v>1203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954</v>
      </c>
      <c r="K15" s="806" t="s">
        <v>954</v>
      </c>
      <c r="L15" s="815" t="s">
        <v>954</v>
      </c>
      <c r="M15" s="63"/>
      <c r="N15" s="827" t="s">
        <v>954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954</v>
      </c>
      <c r="K16" s="806" t="s">
        <v>954</v>
      </c>
      <c r="L16" s="815" t="s">
        <v>954</v>
      </c>
      <c r="M16" s="63"/>
      <c r="N16" s="827" t="s">
        <v>954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954</v>
      </c>
      <c r="K17" s="806" t="s">
        <v>954</v>
      </c>
      <c r="L17" s="815" t="s">
        <v>954</v>
      </c>
      <c r="M17" s="63"/>
      <c r="N17" s="827" t="s">
        <v>954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954</v>
      </c>
      <c r="K18" s="806" t="s">
        <v>954</v>
      </c>
      <c r="L18" s="815" t="s">
        <v>954</v>
      </c>
      <c r="M18" s="63"/>
      <c r="N18" s="827" t="s">
        <v>954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954</v>
      </c>
      <c r="K19" s="806" t="s">
        <v>954</v>
      </c>
      <c r="L19" s="815" t="s">
        <v>954</v>
      </c>
      <c r="M19" s="63"/>
      <c r="N19" s="827" t="s">
        <v>954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954</v>
      </c>
      <c r="K20" s="806" t="s">
        <v>954</v>
      </c>
      <c r="L20" s="815" t="s">
        <v>954</v>
      </c>
      <c r="M20" s="63"/>
      <c r="N20" s="827" t="s">
        <v>954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954</v>
      </c>
      <c r="K21" s="806" t="s">
        <v>954</v>
      </c>
      <c r="L21" s="815" t="s">
        <v>954</v>
      </c>
      <c r="M21" s="63"/>
      <c r="N21" s="827" t="s">
        <v>954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954</v>
      </c>
      <c r="K22" s="806" t="s">
        <v>954</v>
      </c>
      <c r="L22" s="815" t="s">
        <v>954</v>
      </c>
      <c r="M22" s="63"/>
      <c r="N22" s="827" t="s">
        <v>954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954</v>
      </c>
      <c r="K23" s="806" t="s">
        <v>954</v>
      </c>
      <c r="L23" s="815" t="s">
        <v>954</v>
      </c>
      <c r="M23" s="63"/>
      <c r="N23" s="827" t="s">
        <v>954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6" t="s">
        <v>954</v>
      </c>
      <c r="K24" s="806" t="s">
        <v>954</v>
      </c>
      <c r="L24" s="815" t="s">
        <v>954</v>
      </c>
      <c r="M24" s="63"/>
      <c r="N24" s="827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7"/>
      <c r="G1" s="117"/>
      <c r="H1" s="117"/>
      <c r="I1" s="119"/>
      <c r="J1" s="119"/>
      <c r="K1" s="439">
        <v>44945.667479629628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9"/>
      <c r="H3" s="1139"/>
      <c r="I3" s="1140"/>
      <c r="J3" s="1140"/>
      <c r="K3" s="1122" t="s">
        <v>725</v>
      </c>
      <c r="L3" s="1140"/>
    </row>
    <row r="4" spans="1:12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3"/>
      <c r="H4" s="1143"/>
      <c r="I4" s="1141"/>
      <c r="J4" s="1141"/>
      <c r="K4" s="1128" t="s">
        <v>1054</v>
      </c>
      <c r="L4" s="1143"/>
    </row>
    <row r="5" spans="1:12" s="106" customFormat="1" ht="11.1" customHeight="1" x14ac:dyDescent="0.2">
      <c r="A5" s="92"/>
      <c r="B5" s="1126"/>
      <c r="C5" s="1129" t="s">
        <v>2305</v>
      </c>
      <c r="D5" s="1126"/>
      <c r="E5" s="1126"/>
      <c r="F5" s="1143"/>
      <c r="G5" s="1143"/>
      <c r="H5" s="1143"/>
      <c r="I5" s="1141"/>
      <c r="J5" s="1141"/>
      <c r="K5" s="1130" t="s">
        <v>2306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1553</v>
      </c>
      <c r="G12" s="817" t="s">
        <v>181</v>
      </c>
      <c r="H12" s="817" t="s">
        <v>180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1799</v>
      </c>
      <c r="H14" s="828"/>
      <c r="I14" s="165" t="s">
        <v>983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6" t="s">
        <v>954</v>
      </c>
      <c r="G15" s="806" t="s">
        <v>954</v>
      </c>
      <c r="H15" s="815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6" t="s">
        <v>954</v>
      </c>
      <c r="G16" s="806" t="s">
        <v>954</v>
      </c>
      <c r="H16" s="815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6" t="s">
        <v>954</v>
      </c>
      <c r="G17" s="806" t="s">
        <v>954</v>
      </c>
      <c r="H17" s="815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6" t="s">
        <v>954</v>
      </c>
      <c r="G18" s="806" t="s">
        <v>954</v>
      </c>
      <c r="H18" s="815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954</v>
      </c>
      <c r="G19" s="806" t="s">
        <v>954</v>
      </c>
      <c r="H19" s="815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6" t="s">
        <v>954</v>
      </c>
      <c r="G20" s="806" t="s">
        <v>954</v>
      </c>
      <c r="H20" s="815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6" t="s">
        <v>954</v>
      </c>
      <c r="G21" s="806" t="s">
        <v>954</v>
      </c>
      <c r="H21" s="815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6" t="s">
        <v>954</v>
      </c>
      <c r="G22" s="806" t="s">
        <v>954</v>
      </c>
      <c r="H22" s="815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6" t="s">
        <v>954</v>
      </c>
      <c r="G23" s="806" t="s">
        <v>954</v>
      </c>
      <c r="H23" s="815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1177</v>
      </c>
      <c r="D24" s="141"/>
      <c r="E24" s="141"/>
      <c r="F24" s="806" t="s">
        <v>954</v>
      </c>
      <c r="G24" s="806" t="s">
        <v>954</v>
      </c>
      <c r="H24" s="815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6" t="s">
        <v>954</v>
      </c>
      <c r="G25" s="806" t="s">
        <v>954</v>
      </c>
      <c r="H25" s="815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6" t="s">
        <v>954</v>
      </c>
      <c r="G26" s="806" t="s">
        <v>954</v>
      </c>
      <c r="H26" s="815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6" t="s">
        <v>954</v>
      </c>
      <c r="G27" s="806" t="s">
        <v>954</v>
      </c>
      <c r="H27" s="815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6" t="s">
        <v>954</v>
      </c>
      <c r="G28" s="806" t="s">
        <v>954</v>
      </c>
      <c r="H28" s="815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954</v>
      </c>
      <c r="G29" s="806" t="s">
        <v>954</v>
      </c>
      <c r="H29" s="815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6" t="s">
        <v>954</v>
      </c>
      <c r="G30" s="806" t="s">
        <v>954</v>
      </c>
      <c r="H30" s="815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683</v>
      </c>
      <c r="D31" s="141"/>
      <c r="E31" s="141"/>
      <c r="F31" s="806" t="s">
        <v>954</v>
      </c>
      <c r="G31" s="806" t="s">
        <v>954</v>
      </c>
      <c r="H31" s="815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684</v>
      </c>
      <c r="D32" s="141"/>
      <c r="E32" s="141"/>
      <c r="F32" s="806" t="s">
        <v>954</v>
      </c>
      <c r="G32" s="806" t="s">
        <v>954</v>
      </c>
      <c r="H32" s="815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6" t="s">
        <v>954</v>
      </c>
      <c r="G33" s="806" t="s">
        <v>954</v>
      </c>
      <c r="H33" s="815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954</v>
      </c>
      <c r="G34" s="806" t="s">
        <v>954</v>
      </c>
      <c r="H34" s="815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6" t="s">
        <v>954</v>
      </c>
      <c r="G35" s="806" t="s">
        <v>954</v>
      </c>
      <c r="H35" s="815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685</v>
      </c>
      <c r="D36" s="141"/>
      <c r="E36" s="141"/>
      <c r="F36" s="806" t="s">
        <v>954</v>
      </c>
      <c r="G36" s="806" t="s">
        <v>954</v>
      </c>
      <c r="H36" s="815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686</v>
      </c>
      <c r="D37" s="141"/>
      <c r="E37" s="141"/>
      <c r="F37" s="806" t="s">
        <v>954</v>
      </c>
      <c r="G37" s="806" t="s">
        <v>954</v>
      </c>
      <c r="H37" s="815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6" t="s">
        <v>954</v>
      </c>
      <c r="G38" s="806" t="s">
        <v>954</v>
      </c>
      <c r="H38" s="815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954</v>
      </c>
      <c r="G39" s="806" t="s">
        <v>954</v>
      </c>
      <c r="H39" s="815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687</v>
      </c>
      <c r="D40" s="141"/>
      <c r="E40" s="141"/>
      <c r="F40" s="806" t="s">
        <v>954</v>
      </c>
      <c r="G40" s="806" t="s">
        <v>954</v>
      </c>
      <c r="H40" s="815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688</v>
      </c>
      <c r="D41" s="141"/>
      <c r="E41" s="141"/>
      <c r="F41" s="806" t="s">
        <v>954</v>
      </c>
      <c r="G41" s="806" t="s">
        <v>954</v>
      </c>
      <c r="H41" s="815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6" t="s">
        <v>954</v>
      </c>
      <c r="G42" s="806" t="s">
        <v>954</v>
      </c>
      <c r="H42" s="815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689</v>
      </c>
      <c r="D43" s="141"/>
      <c r="E43" s="141"/>
      <c r="F43" s="806" t="s">
        <v>954</v>
      </c>
      <c r="G43" s="806" t="s">
        <v>954</v>
      </c>
      <c r="H43" s="815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954</v>
      </c>
      <c r="G44" s="806" t="s">
        <v>954</v>
      </c>
      <c r="H44" s="815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6" t="s">
        <v>954</v>
      </c>
      <c r="G45" s="806" t="s">
        <v>954</v>
      </c>
      <c r="H45" s="815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954</v>
      </c>
      <c r="G46" s="806" t="s">
        <v>954</v>
      </c>
      <c r="H46" s="815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954</v>
      </c>
      <c r="G47" s="806" t="s">
        <v>954</v>
      </c>
      <c r="H47" s="815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954</v>
      </c>
      <c r="G48" s="806" t="s">
        <v>954</v>
      </c>
      <c r="H48" s="815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954</v>
      </c>
      <c r="G49" s="806" t="s">
        <v>954</v>
      </c>
      <c r="H49" s="815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954</v>
      </c>
      <c r="G50" s="806" t="s">
        <v>954</v>
      </c>
      <c r="H50" s="815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954</v>
      </c>
      <c r="G51" s="806" t="s">
        <v>954</v>
      </c>
      <c r="H51" s="815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954</v>
      </c>
      <c r="G52" s="806" t="s">
        <v>954</v>
      </c>
      <c r="H52" s="815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954</v>
      </c>
      <c r="G53" s="806" t="s">
        <v>954</v>
      </c>
      <c r="H53" s="815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954</v>
      </c>
      <c r="G54" s="806" t="s">
        <v>954</v>
      </c>
      <c r="H54" s="815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954</v>
      </c>
      <c r="G55" s="806" t="s">
        <v>954</v>
      </c>
      <c r="H55" s="815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954</v>
      </c>
      <c r="G56" s="806" t="s">
        <v>954</v>
      </c>
      <c r="H56" s="815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954</v>
      </c>
      <c r="G57" s="806" t="s">
        <v>954</v>
      </c>
      <c r="H57" s="815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954</v>
      </c>
      <c r="G58" s="806" t="s">
        <v>954</v>
      </c>
      <c r="H58" s="815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954</v>
      </c>
      <c r="G59" s="806" t="s">
        <v>954</v>
      </c>
      <c r="H59" s="815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6" t="s">
        <v>954</v>
      </c>
      <c r="G60" s="806" t="s">
        <v>954</v>
      </c>
      <c r="H60" s="815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6" t="s">
        <v>954</v>
      </c>
      <c r="G61" s="806" t="s">
        <v>954</v>
      </c>
      <c r="H61" s="815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6" t="s">
        <v>954</v>
      </c>
      <c r="G62" s="806" t="s">
        <v>954</v>
      </c>
      <c r="H62" s="815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6" t="s">
        <v>954</v>
      </c>
      <c r="G63" s="806" t="s">
        <v>954</v>
      </c>
      <c r="H63" s="815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1553</v>
      </c>
      <c r="G68" s="817" t="s">
        <v>181</v>
      </c>
      <c r="H68" s="817" t="s">
        <v>180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1799</v>
      </c>
      <c r="H70" s="828"/>
      <c r="I70" s="165" t="s">
        <v>983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954</v>
      </c>
      <c r="G71" s="806" t="s">
        <v>954</v>
      </c>
      <c r="H71" s="815" t="s">
        <v>954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954</v>
      </c>
      <c r="G72" s="806" t="s">
        <v>954</v>
      </c>
      <c r="H72" s="815" t="s">
        <v>954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954</v>
      </c>
      <c r="G73" s="806" t="s">
        <v>954</v>
      </c>
      <c r="H73" s="815" t="s">
        <v>954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954</v>
      </c>
      <c r="G74" s="806" t="s">
        <v>954</v>
      </c>
      <c r="H74" s="815" t="s">
        <v>954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954</v>
      </c>
      <c r="G75" s="806" t="s">
        <v>954</v>
      </c>
      <c r="H75" s="815" t="s">
        <v>954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954</v>
      </c>
      <c r="G76" s="806" t="s">
        <v>954</v>
      </c>
      <c r="H76" s="815" t="s">
        <v>954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954</v>
      </c>
      <c r="G77" s="806" t="s">
        <v>954</v>
      </c>
      <c r="H77" s="815" t="s">
        <v>954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954</v>
      </c>
      <c r="G78" s="806" t="s">
        <v>954</v>
      </c>
      <c r="H78" s="815" t="s">
        <v>954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954</v>
      </c>
      <c r="G79" s="806" t="s">
        <v>954</v>
      </c>
      <c r="H79" s="815" t="s">
        <v>954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6" t="s">
        <v>954</v>
      </c>
      <c r="G80" s="806" t="s">
        <v>954</v>
      </c>
      <c r="H80" s="815" t="s">
        <v>954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954</v>
      </c>
      <c r="G81" s="806" t="s">
        <v>954</v>
      </c>
      <c r="H81" s="815" t="s">
        <v>954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954</v>
      </c>
      <c r="G82" s="806" t="s">
        <v>954</v>
      </c>
      <c r="H82" s="815" t="s">
        <v>954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954</v>
      </c>
      <c r="G83" s="806" t="s">
        <v>954</v>
      </c>
      <c r="H83" s="815" t="s">
        <v>954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954</v>
      </c>
      <c r="G84" s="806" t="s">
        <v>954</v>
      </c>
      <c r="H84" s="815" t="s">
        <v>954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6" t="s">
        <v>954</v>
      </c>
      <c r="G85" s="806" t="s">
        <v>954</v>
      </c>
      <c r="H85" s="815" t="s">
        <v>954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6" t="s">
        <v>954</v>
      </c>
      <c r="G86" s="806" t="s">
        <v>954</v>
      </c>
      <c r="H86" s="815" t="s">
        <v>954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6" t="s">
        <v>954</v>
      </c>
      <c r="G87" s="806" t="s">
        <v>954</v>
      </c>
      <c r="H87" s="815" t="s">
        <v>954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6" t="s">
        <v>954</v>
      </c>
      <c r="G88" s="806" t="s">
        <v>954</v>
      </c>
      <c r="H88" s="815" t="s">
        <v>954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603</v>
      </c>
      <c r="D89" s="141"/>
      <c r="E89" s="141"/>
      <c r="F89" s="806" t="s">
        <v>954</v>
      </c>
      <c r="G89" s="806" t="s">
        <v>954</v>
      </c>
      <c r="H89" s="815" t="s">
        <v>954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6" t="s">
        <v>954</v>
      </c>
      <c r="G90" s="806" t="s">
        <v>954</v>
      </c>
      <c r="H90" s="815" t="s">
        <v>954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604</v>
      </c>
      <c r="D91" s="141"/>
      <c r="E91" s="141"/>
      <c r="F91" s="806" t="s">
        <v>954</v>
      </c>
      <c r="G91" s="806" t="s">
        <v>954</v>
      </c>
      <c r="H91" s="815" t="s">
        <v>954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605</v>
      </c>
      <c r="D92" s="141"/>
      <c r="E92" s="141"/>
      <c r="F92" s="806" t="s">
        <v>954</v>
      </c>
      <c r="G92" s="806" t="s">
        <v>954</v>
      </c>
      <c r="H92" s="815" t="s">
        <v>954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606</v>
      </c>
      <c r="D93" s="141"/>
      <c r="E93" s="141"/>
      <c r="F93" s="806" t="s">
        <v>954</v>
      </c>
      <c r="G93" s="806" t="s">
        <v>954</v>
      </c>
      <c r="H93" s="815" t="s">
        <v>954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607</v>
      </c>
      <c r="D94" s="141"/>
      <c r="E94" s="141"/>
      <c r="F94" s="806" t="s">
        <v>954</v>
      </c>
      <c r="G94" s="806" t="s">
        <v>954</v>
      </c>
      <c r="H94" s="815" t="s">
        <v>954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608</v>
      </c>
      <c r="D95" s="141"/>
      <c r="E95" s="141"/>
      <c r="F95" s="806" t="s">
        <v>954</v>
      </c>
      <c r="G95" s="806" t="s">
        <v>954</v>
      </c>
      <c r="H95" s="815" t="s">
        <v>954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609</v>
      </c>
      <c r="D96" s="141"/>
      <c r="E96" s="141"/>
      <c r="F96" s="806" t="s">
        <v>954</v>
      </c>
      <c r="G96" s="806" t="s">
        <v>954</v>
      </c>
      <c r="H96" s="815" t="s">
        <v>954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610</v>
      </c>
      <c r="D97" s="141"/>
      <c r="E97" s="141"/>
      <c r="F97" s="806" t="s">
        <v>954</v>
      </c>
      <c r="G97" s="806" t="s">
        <v>954</v>
      </c>
      <c r="H97" s="815" t="s">
        <v>954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611</v>
      </c>
      <c r="D98" s="141"/>
      <c r="E98" s="141"/>
      <c r="F98" s="806" t="s">
        <v>954</v>
      </c>
      <c r="G98" s="806" t="s">
        <v>954</v>
      </c>
      <c r="H98" s="815" t="s">
        <v>954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612</v>
      </c>
      <c r="D99" s="141"/>
      <c r="E99" s="141"/>
      <c r="F99" s="806" t="s">
        <v>954</v>
      </c>
      <c r="G99" s="806" t="s">
        <v>954</v>
      </c>
      <c r="H99" s="815" t="s">
        <v>954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613</v>
      </c>
      <c r="D100" s="141"/>
      <c r="E100" s="141"/>
      <c r="F100" s="806" t="s">
        <v>954</v>
      </c>
      <c r="G100" s="806" t="s">
        <v>954</v>
      </c>
      <c r="H100" s="815" t="s">
        <v>954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614</v>
      </c>
      <c r="D101" s="141"/>
      <c r="E101" s="141"/>
      <c r="F101" s="806" t="s">
        <v>954</v>
      </c>
      <c r="G101" s="806" t="s">
        <v>954</v>
      </c>
      <c r="H101" s="815" t="s">
        <v>954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615</v>
      </c>
      <c r="D102" s="141"/>
      <c r="E102" s="141"/>
      <c r="F102" s="806" t="s">
        <v>954</v>
      </c>
      <c r="G102" s="806" t="s">
        <v>954</v>
      </c>
      <c r="H102" s="815" t="s">
        <v>954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616</v>
      </c>
      <c r="D103" s="141"/>
      <c r="E103" s="141"/>
      <c r="F103" s="806" t="s">
        <v>954</v>
      </c>
      <c r="G103" s="806" t="s">
        <v>954</v>
      </c>
      <c r="H103" s="815" t="s">
        <v>954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954</v>
      </c>
      <c r="G104" s="806" t="s">
        <v>954</v>
      </c>
      <c r="H104" s="815" t="s">
        <v>954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954</v>
      </c>
      <c r="G105" s="806" t="s">
        <v>954</v>
      </c>
      <c r="H105" s="815" t="s">
        <v>954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954</v>
      </c>
      <c r="G106" s="806" t="s">
        <v>954</v>
      </c>
      <c r="H106" s="815" t="s">
        <v>954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954</v>
      </c>
      <c r="G107" s="806" t="s">
        <v>954</v>
      </c>
      <c r="H107" s="815" t="s">
        <v>954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954</v>
      </c>
      <c r="G108" s="806" t="s">
        <v>954</v>
      </c>
      <c r="H108" s="815" t="s">
        <v>954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954</v>
      </c>
      <c r="G109" s="806" t="s">
        <v>954</v>
      </c>
      <c r="H109" s="815" t="s">
        <v>954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954</v>
      </c>
      <c r="G110" s="806" t="s">
        <v>954</v>
      </c>
      <c r="H110" s="815" t="s">
        <v>954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954</v>
      </c>
      <c r="G111" s="806" t="s">
        <v>954</v>
      </c>
      <c r="H111" s="815" t="s">
        <v>954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954</v>
      </c>
      <c r="G112" s="806" t="s">
        <v>954</v>
      </c>
      <c r="H112" s="815" t="s">
        <v>954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6" t="s">
        <v>954</v>
      </c>
      <c r="G113" s="806" t="s">
        <v>954</v>
      </c>
      <c r="H113" s="815" t="s">
        <v>954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6" t="s">
        <v>954</v>
      </c>
      <c r="G114" s="806" t="s">
        <v>954</v>
      </c>
      <c r="H114" s="815" t="s">
        <v>954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954</v>
      </c>
      <c r="G115" s="806" t="s">
        <v>954</v>
      </c>
      <c r="H115" s="815" t="s">
        <v>954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954</v>
      </c>
      <c r="G116" s="806" t="s">
        <v>954</v>
      </c>
      <c r="H116" s="815" t="s">
        <v>954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954</v>
      </c>
      <c r="G117" s="806" t="s">
        <v>954</v>
      </c>
      <c r="H117" s="815" t="s">
        <v>954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954</v>
      </c>
      <c r="G118" s="806" t="s">
        <v>954</v>
      </c>
      <c r="H118" s="815" t="s">
        <v>954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679</v>
      </c>
      <c r="D119" s="141"/>
      <c r="E119" s="141"/>
      <c r="F119" s="806" t="s">
        <v>954</v>
      </c>
      <c r="G119" s="806" t="s">
        <v>954</v>
      </c>
      <c r="H119" s="815" t="s">
        <v>954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119"/>
      <c r="L1" s="439">
        <v>44945.667479629628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2303</v>
      </c>
      <c r="D3" s="1137"/>
      <c r="E3" s="1136"/>
      <c r="F3" s="1138"/>
      <c r="G3" s="1140"/>
      <c r="H3" s="1140"/>
      <c r="I3" s="1140"/>
      <c r="J3" s="1140"/>
      <c r="K3" s="1140"/>
      <c r="L3" s="1122" t="s">
        <v>725</v>
      </c>
      <c r="M3" s="1140"/>
      <c r="N3" s="104"/>
    </row>
    <row r="4" spans="1:14" s="106" customFormat="1" ht="15" customHeight="1" x14ac:dyDescent="0.2">
      <c r="A4" s="92"/>
      <c r="B4" s="1123"/>
      <c r="C4" s="1124" t="s">
        <v>2304</v>
      </c>
      <c r="D4" s="1125"/>
      <c r="E4" s="1126"/>
      <c r="F4" s="1143"/>
      <c r="G4" s="1141"/>
      <c r="H4" s="1141"/>
      <c r="I4" s="1141"/>
      <c r="J4" s="1141"/>
      <c r="K4" s="1141"/>
      <c r="L4" s="1128" t="s">
        <v>1054</v>
      </c>
      <c r="M4" s="1143"/>
    </row>
    <row r="5" spans="1:14" s="106" customFormat="1" ht="11.1" customHeight="1" x14ac:dyDescent="0.2">
      <c r="A5" s="92"/>
      <c r="B5" s="1126"/>
      <c r="C5" s="1129" t="s">
        <v>2305</v>
      </c>
      <c r="D5" s="1126"/>
      <c r="E5" s="1126"/>
      <c r="F5" s="1144"/>
      <c r="G5" s="1141"/>
      <c r="H5" s="1141"/>
      <c r="I5" s="1141"/>
      <c r="J5" s="1141"/>
      <c r="K5" s="1141"/>
      <c r="L5" s="1130" t="s">
        <v>2306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2015</v>
      </c>
      <c r="J8" s="730" t="s">
        <v>2015</v>
      </c>
      <c r="K8" s="730" t="s">
        <v>2016</v>
      </c>
      <c r="L8" s="736" t="s">
        <v>598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8" t="s">
        <v>1799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1881</v>
      </c>
      <c r="F11" s="141"/>
      <c r="G11" s="109"/>
      <c r="H11" s="587" t="s">
        <v>954</v>
      </c>
      <c r="I11" s="777"/>
      <c r="J11" s="777"/>
      <c r="K11" s="777"/>
      <c r="L11" s="906" t="s">
        <v>2127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1843</v>
      </c>
      <c r="D12" s="141"/>
      <c r="E12" s="150" t="s">
        <v>2012</v>
      </c>
      <c r="F12" s="141"/>
      <c r="G12" s="109"/>
      <c r="H12" s="587" t="s">
        <v>954</v>
      </c>
      <c r="I12" s="779"/>
      <c r="J12" s="779"/>
      <c r="K12" s="779"/>
      <c r="L12" s="907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0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2008</v>
      </c>
      <c r="D16" s="141"/>
      <c r="E16" s="150" t="s">
        <v>2354</v>
      </c>
      <c r="F16" s="273"/>
      <c r="G16" s="217"/>
      <c r="H16" s="706" t="s">
        <v>954</v>
      </c>
      <c r="I16" s="1054">
        <v>13295242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2125</v>
      </c>
      <c r="F18" s="986"/>
      <c r="G18" s="986"/>
      <c r="H18" s="112"/>
      <c r="I18" s="739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2126</v>
      </c>
      <c r="F19" s="984"/>
      <c r="G19" s="984"/>
      <c r="H19" s="112"/>
      <c r="I19" s="740" t="s">
        <v>1930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2009</v>
      </c>
      <c r="D20" s="141"/>
      <c r="E20" s="942" t="s">
        <v>2093</v>
      </c>
      <c r="F20" s="273"/>
      <c r="G20" s="217"/>
      <c r="H20" s="706" t="s">
        <v>954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2010</v>
      </c>
      <c r="D23" s="141"/>
      <c r="E23" s="942" t="s">
        <v>2094</v>
      </c>
      <c r="F23" s="273"/>
      <c r="G23" s="217"/>
      <c r="H23" s="706" t="s">
        <v>954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2095</v>
      </c>
      <c r="F26" s="273"/>
      <c r="G26" s="217"/>
      <c r="H26" s="706" t="s">
        <v>954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1907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1829</v>
      </c>
      <c r="J33" s="730" t="s">
        <v>1828</v>
      </c>
      <c r="K33" s="730" t="s">
        <v>2000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2001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1917</v>
      </c>
      <c r="D36" s="110"/>
      <c r="E36" s="942" t="s">
        <v>2045</v>
      </c>
      <c r="F36" s="273"/>
      <c r="G36" s="217"/>
      <c r="H36" s="706" t="s">
        <v>954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1155</v>
      </c>
      <c r="D38" s="110"/>
      <c r="E38" s="942" t="s">
        <v>2094</v>
      </c>
      <c r="F38" s="273"/>
      <c r="G38" s="217"/>
      <c r="H38" s="706" t="s">
        <v>954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1154</v>
      </c>
      <c r="D40" s="110"/>
      <c r="E40" s="942" t="s">
        <v>2096</v>
      </c>
      <c r="F40" s="273"/>
      <c r="G40" s="217"/>
      <c r="H40" s="706" t="s">
        <v>954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2122</v>
      </c>
      <c r="F42" s="713"/>
      <c r="G42" s="713"/>
      <c r="H42" s="706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2097</v>
      </c>
      <c r="F43" s="713"/>
      <c r="G43" s="980"/>
      <c r="H43" s="706" t="s">
        <v>954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1049</v>
      </c>
      <c r="D45" s="110"/>
      <c r="E45" s="943"/>
      <c r="F45" s="943"/>
      <c r="G45" s="112" t="s">
        <v>969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2123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2124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3" t="s">
        <v>1350</v>
      </c>
      <c r="K50" s="733" t="s">
        <v>2136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1091</v>
      </c>
      <c r="J52" s="27" t="s">
        <v>1091</v>
      </c>
      <c r="K52" s="947" t="s">
        <v>1091</v>
      </c>
      <c r="L52" s="277"/>
      <c r="M52" s="141"/>
    </row>
    <row r="53" spans="1:13" ht="11.1" customHeight="1" x14ac:dyDescent="0.25">
      <c r="B53" s="141"/>
      <c r="C53" s="930" t="s">
        <v>1023</v>
      </c>
      <c r="D53" s="141"/>
      <c r="E53" s="931" t="s">
        <v>1996</v>
      </c>
      <c r="F53" s="141"/>
      <c r="G53" s="141"/>
      <c r="H53" s="484" t="s">
        <v>954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1997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41</v>
      </c>
      <c r="D55" s="141"/>
      <c r="E55" s="931" t="s">
        <v>1998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1999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2003</v>
      </c>
      <c r="F61" s="141"/>
      <c r="G61" s="141"/>
      <c r="H61" s="773"/>
      <c r="I61" s="732" t="s">
        <v>1091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1207</v>
      </c>
      <c r="D62" s="141"/>
      <c r="E62" s="931" t="s">
        <v>2355</v>
      </c>
      <c r="F62" s="141"/>
      <c r="G62" s="141"/>
      <c r="H62" s="484" t="s">
        <v>954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1909</v>
      </c>
      <c r="D67" s="141"/>
      <c r="E67" s="150" t="s">
        <v>2018</v>
      </c>
      <c r="F67" s="141"/>
      <c r="G67" s="141"/>
      <c r="H67" s="484" t="s">
        <v>954</v>
      </c>
      <c r="I67" s="714">
        <v>326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1910</v>
      </c>
      <c r="D69" s="141"/>
      <c r="E69" s="936" t="s">
        <v>2043</v>
      </c>
      <c r="F69" s="704"/>
      <c r="G69" s="141"/>
      <c r="H69" s="484" t="s">
        <v>954</v>
      </c>
      <c r="I69" s="727">
        <v>319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2015</v>
      </c>
      <c r="J71" s="730" t="s">
        <v>2015</v>
      </c>
      <c r="K71" s="730" t="s">
        <v>2016</v>
      </c>
      <c r="L71" s="736" t="s">
        <v>598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8" t="s">
        <v>1799</v>
      </c>
      <c r="M73" s="141"/>
    </row>
    <row r="74" spans="2:13" ht="11.1" customHeight="1" x14ac:dyDescent="0.25">
      <c r="B74" s="141"/>
      <c r="C74" s="934" t="s">
        <v>2026</v>
      </c>
      <c r="D74" s="704"/>
      <c r="E74" s="936" t="s">
        <v>2037</v>
      </c>
      <c r="F74" s="704"/>
      <c r="G74" s="141"/>
      <c r="H74" s="756" t="s">
        <v>954</v>
      </c>
      <c r="I74" s="777"/>
      <c r="J74" s="777"/>
      <c r="K74" s="778"/>
      <c r="L74" s="775" t="s">
        <v>280</v>
      </c>
      <c r="M74" s="141"/>
    </row>
    <row r="75" spans="2:13" ht="11.1" customHeight="1" x14ac:dyDescent="0.25">
      <c r="B75" s="141"/>
      <c r="C75" s="934" t="s">
        <v>2027</v>
      </c>
      <c r="D75" s="704"/>
      <c r="E75" s="936" t="s">
        <v>2031</v>
      </c>
      <c r="F75" s="704"/>
      <c r="G75" s="141"/>
      <c r="H75" s="756" t="s">
        <v>954</v>
      </c>
      <c r="I75" s="777"/>
      <c r="J75" s="777"/>
      <c r="K75" s="778"/>
      <c r="L75" s="908" t="s">
        <v>954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1911</v>
      </c>
      <c r="D77" s="141"/>
      <c r="E77" s="150" t="s">
        <v>2035</v>
      </c>
      <c r="F77" s="141"/>
      <c r="G77" s="141"/>
      <c r="H77" s="484" t="s">
        <v>954</v>
      </c>
      <c r="I77" s="714">
        <v>378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1017</v>
      </c>
      <c r="D79" s="141"/>
      <c r="E79" s="150" t="s">
        <v>2034</v>
      </c>
      <c r="F79" s="141"/>
      <c r="G79" s="141"/>
      <c r="H79" s="484" t="s">
        <v>954</v>
      </c>
      <c r="I79" s="714">
        <v>694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1912</v>
      </c>
      <c r="D81" s="141"/>
      <c r="E81" s="150" t="s">
        <v>2019</v>
      </c>
      <c r="F81" s="141"/>
      <c r="G81" s="141"/>
      <c r="H81" s="484" t="s">
        <v>954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2017</v>
      </c>
      <c r="D82" s="141"/>
      <c r="E82" s="150" t="s">
        <v>2020</v>
      </c>
      <c r="F82" s="141"/>
      <c r="G82" s="141"/>
      <c r="H82" s="484" t="s">
        <v>954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1913</v>
      </c>
      <c r="D84" s="141"/>
      <c r="E84" s="150" t="s">
        <v>2021</v>
      </c>
      <c r="F84" s="141"/>
      <c r="G84" s="141"/>
      <c r="H84" s="484" t="s">
        <v>954</v>
      </c>
      <c r="I84" s="714">
        <v>6481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1264</v>
      </c>
      <c r="J86" s="729" t="s">
        <v>1265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2044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3" t="s">
        <v>1914</v>
      </c>
      <c r="D89" s="141"/>
      <c r="E89" s="150" t="s">
        <v>1938</v>
      </c>
      <c r="F89" s="141"/>
      <c r="G89" s="109"/>
      <c r="H89" s="484" t="s">
        <v>954</v>
      </c>
      <c r="I89" s="65">
        <v>6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33" t="s">
        <v>1915</v>
      </c>
      <c r="D90" s="141"/>
      <c r="E90" s="150" t="s">
        <v>1939</v>
      </c>
      <c r="F90" s="141"/>
      <c r="G90" s="109"/>
      <c r="H90" s="484" t="s">
        <v>954</v>
      </c>
      <c r="I90" s="518">
        <v>12</v>
      </c>
      <c r="J90" s="518">
        <v>26</v>
      </c>
      <c r="K90" s="141"/>
      <c r="L90" s="277"/>
      <c r="M90" s="141"/>
    </row>
    <row r="91" spans="2:13" ht="12" customHeight="1" x14ac:dyDescent="0.25">
      <c r="B91" s="141"/>
      <c r="C91" s="933" t="s">
        <v>2028</v>
      </c>
      <c r="D91" s="141"/>
      <c r="E91" s="150"/>
      <c r="F91" s="141"/>
      <c r="G91" s="112" t="s">
        <v>969</v>
      </c>
      <c r="H91" s="484"/>
      <c r="I91" s="767">
        <v>18</v>
      </c>
      <c r="J91" s="767">
        <v>36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2015</v>
      </c>
      <c r="J93" s="730" t="s">
        <v>2015</v>
      </c>
      <c r="K93" s="730" t="s">
        <v>2016</v>
      </c>
      <c r="L93" s="736" t="s">
        <v>598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1091</v>
      </c>
      <c r="J95" s="28" t="s">
        <v>1091</v>
      </c>
      <c r="K95" s="28" t="s">
        <v>1091</v>
      </c>
      <c r="L95" s="738" t="s">
        <v>1799</v>
      </c>
      <c r="M95" s="141"/>
    </row>
    <row r="96" spans="2:13" ht="12" customHeight="1" x14ac:dyDescent="0.25">
      <c r="B96" s="141"/>
      <c r="C96" s="933" t="s">
        <v>2029</v>
      </c>
      <c r="D96" s="141"/>
      <c r="E96" s="936" t="s">
        <v>2032</v>
      </c>
      <c r="F96" s="704"/>
      <c r="G96" s="111"/>
      <c r="H96" s="776" t="s">
        <v>954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2030</v>
      </c>
      <c r="D97" s="141"/>
      <c r="E97" s="936" t="s">
        <v>2033</v>
      </c>
      <c r="F97" s="704"/>
      <c r="G97" s="111"/>
      <c r="H97" s="776" t="s">
        <v>954</v>
      </c>
      <c r="I97" s="777"/>
      <c r="J97" s="777"/>
      <c r="K97" s="778"/>
      <c r="L97" s="908" t="s">
        <v>954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643</v>
      </c>
      <c r="D101" s="141"/>
      <c r="E101" s="940" t="s">
        <v>1928</v>
      </c>
      <c r="F101" s="141"/>
      <c r="G101" s="141"/>
      <c r="H101" s="484" t="s">
        <v>954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1923</v>
      </c>
      <c r="D102" s="141"/>
      <c r="E102" s="940" t="s">
        <v>1898</v>
      </c>
      <c r="F102" s="141"/>
      <c r="G102" s="141"/>
      <c r="H102" s="484" t="s">
        <v>954</v>
      </c>
      <c r="I102" s="754">
        <v>48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644</v>
      </c>
      <c r="D103" s="141"/>
      <c r="E103" s="940" t="s">
        <v>1900</v>
      </c>
      <c r="F103" s="141"/>
      <c r="G103" s="141"/>
      <c r="H103" s="484" t="s">
        <v>954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0" t="s">
        <v>1940</v>
      </c>
      <c r="F104" s="141"/>
      <c r="G104" s="141"/>
      <c r="H104" s="484" t="s">
        <v>954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1927</v>
      </c>
      <c r="D106" s="141"/>
      <c r="E106" s="150" t="s">
        <v>1901</v>
      </c>
      <c r="F106" s="141"/>
      <c r="G106" s="141"/>
      <c r="H106" s="484" t="s">
        <v>954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646</v>
      </c>
      <c r="D107" s="141"/>
      <c r="E107" s="150" t="s">
        <v>1899</v>
      </c>
      <c r="F107" s="141"/>
      <c r="G107" s="141"/>
      <c r="H107" s="484" t="s">
        <v>954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1925</v>
      </c>
      <c r="D109" s="141"/>
      <c r="E109" s="150" t="s">
        <v>1902</v>
      </c>
      <c r="F109" s="141"/>
      <c r="G109" s="141"/>
      <c r="H109" s="484" t="s">
        <v>954</v>
      </c>
      <c r="I109" s="715">
        <v>365.67200000000003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647</v>
      </c>
      <c r="D110" s="141"/>
      <c r="E110" s="150" t="s">
        <v>1922</v>
      </c>
      <c r="F110" s="141"/>
      <c r="G110" s="141"/>
      <c r="H110" s="484" t="s">
        <v>954</v>
      </c>
      <c r="I110" s="727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1926</v>
      </c>
      <c r="D111" s="141"/>
      <c r="E111" s="150" t="s">
        <v>1903</v>
      </c>
      <c r="F111" s="141"/>
      <c r="G111" s="141"/>
      <c r="H111" s="484" t="s">
        <v>954</v>
      </c>
      <c r="I111" s="755">
        <v>597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1916</v>
      </c>
      <c r="D113" s="141"/>
      <c r="E113" s="150" t="s">
        <v>2040</v>
      </c>
      <c r="F113" s="141"/>
      <c r="G113" s="141"/>
      <c r="H113" s="484" t="s">
        <v>954</v>
      </c>
      <c r="I113" s="714">
        <v>1515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1150</v>
      </c>
      <c r="D114" s="141"/>
      <c r="E114" s="150" t="s">
        <v>2144</v>
      </c>
      <c r="F114" s="141"/>
      <c r="G114" s="141"/>
      <c r="H114" s="756" t="s">
        <v>954</v>
      </c>
      <c r="I114" s="714">
        <v>1208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1367</v>
      </c>
      <c r="D115" s="141"/>
      <c r="E115" s="150" t="s">
        <v>2039</v>
      </c>
      <c r="F115" s="141"/>
      <c r="G115" s="141"/>
      <c r="H115" s="756" t="s">
        <v>954</v>
      </c>
      <c r="I115" s="714">
        <v>307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1518</v>
      </c>
      <c r="D119" s="141"/>
      <c r="E119" s="150" t="s">
        <v>1921</v>
      </c>
      <c r="F119" s="141"/>
      <c r="G119" s="141"/>
      <c r="H119" s="484" t="s">
        <v>954</v>
      </c>
      <c r="I119" s="726">
        <v>26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490</v>
      </c>
      <c r="D120" s="141"/>
      <c r="E120" s="150" t="s">
        <v>1904</v>
      </c>
      <c r="F120" s="141"/>
      <c r="G120" s="141"/>
      <c r="H120" s="484" t="s">
        <v>954</v>
      </c>
      <c r="I120" s="726">
        <v>3847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1905</v>
      </c>
      <c r="F121" s="141"/>
      <c r="G121" s="141"/>
      <c r="H121" s="484" t="s">
        <v>954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1934</v>
      </c>
      <c r="D126" s="141"/>
      <c r="E126" s="931" t="s">
        <v>2013</v>
      </c>
      <c r="F126" s="141"/>
      <c r="G126" s="141"/>
      <c r="H126" s="484" t="s">
        <v>954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1935</v>
      </c>
      <c r="D127" s="141"/>
      <c r="E127" s="931" t="s">
        <v>2014</v>
      </c>
      <c r="F127" s="141"/>
      <c r="G127" s="141"/>
      <c r="H127" s="484" t="s">
        <v>954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1936</v>
      </c>
      <c r="D128" s="141"/>
      <c r="E128" s="931" t="s">
        <v>2042</v>
      </c>
      <c r="F128" s="141"/>
      <c r="G128" s="141"/>
      <c r="H128" s="484" t="s">
        <v>954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1937</v>
      </c>
      <c r="D129" s="141"/>
      <c r="E129" s="931" t="s">
        <v>2041</v>
      </c>
      <c r="F129" s="141"/>
      <c r="G129" s="141"/>
      <c r="H129" s="484" t="s">
        <v>954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2038</v>
      </c>
      <c r="D131" s="704"/>
      <c r="E131" s="935" t="s">
        <v>2006</v>
      </c>
      <c r="F131" s="704"/>
      <c r="G131" s="704"/>
      <c r="H131" s="484" t="s">
        <v>954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2145</v>
      </c>
      <c r="D1" s="117"/>
      <c r="E1" s="92"/>
      <c r="F1" s="119"/>
      <c r="G1" s="119"/>
      <c r="H1" s="119"/>
      <c r="I1" s="119"/>
      <c r="J1" s="119"/>
      <c r="K1" s="439">
        <v>44945.667479629628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2303</v>
      </c>
      <c r="D3" s="1137"/>
      <c r="E3" s="1136"/>
      <c r="F3" s="1139"/>
      <c r="G3" s="1138"/>
      <c r="H3" s="1139"/>
      <c r="I3" s="1140"/>
      <c r="J3" s="1140"/>
      <c r="K3" s="1122" t="s">
        <v>255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2304</v>
      </c>
      <c r="D4" s="1125"/>
      <c r="E4" s="1126"/>
      <c r="F4" s="1142"/>
      <c r="G4" s="1143"/>
      <c r="H4" s="1143"/>
      <c r="I4" s="1141"/>
      <c r="J4" s="1141"/>
      <c r="K4" s="1128" t="s">
        <v>1647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2305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1212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756</v>
      </c>
      <c r="F13" s="289"/>
      <c r="G13" s="289"/>
      <c r="H13" s="289"/>
      <c r="I13" s="289"/>
      <c r="J13" s="289"/>
      <c r="K13" s="238">
        <v>79712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320</v>
      </c>
      <c r="F14" s="289"/>
      <c r="G14" s="289"/>
      <c r="H14" s="289"/>
      <c r="I14" s="289"/>
      <c r="J14" s="289"/>
      <c r="K14" s="238">
        <v>12740</v>
      </c>
      <c r="L14" s="296"/>
    </row>
    <row r="15" spans="1:13" s="291" customFormat="1" ht="12" customHeight="1" x14ac:dyDescent="0.15">
      <c r="A15" s="60"/>
      <c r="B15" s="141"/>
      <c r="C15" s="113" t="s">
        <v>666</v>
      </c>
      <c r="D15" s="141"/>
      <c r="E15" s="399"/>
      <c r="F15" s="289"/>
      <c r="G15" s="289"/>
      <c r="H15" s="289"/>
      <c r="I15" s="253" t="s">
        <v>969</v>
      </c>
      <c r="J15" s="289"/>
      <c r="K15" s="603">
        <v>92452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1173</v>
      </c>
      <c r="D17" s="141"/>
      <c r="E17" s="180" t="s">
        <v>1750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649</v>
      </c>
      <c r="D20" s="141"/>
      <c r="E20" s="399"/>
      <c r="F20" s="289"/>
      <c r="G20" s="289"/>
      <c r="H20" s="289"/>
      <c r="I20" s="253" t="s">
        <v>258</v>
      </c>
      <c r="J20" s="289"/>
      <c r="K20" s="238">
        <v>92452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360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524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525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367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580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680</v>
      </c>
      <c r="D31" s="141"/>
      <c r="E31" s="141"/>
      <c r="F31" s="289"/>
      <c r="G31" s="289"/>
      <c r="H31" s="289"/>
      <c r="I31" s="253" t="s">
        <v>969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657</v>
      </c>
      <c r="D33" s="141"/>
      <c r="E33" s="141" t="s">
        <v>623</v>
      </c>
      <c r="F33" s="289"/>
      <c r="G33" s="289"/>
      <c r="H33" s="289"/>
      <c r="I33" s="289"/>
      <c r="J33" s="289"/>
      <c r="K33" s="238">
        <v>16358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1851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655</v>
      </c>
      <c r="D39" s="141"/>
      <c r="E39" s="399"/>
      <c r="F39" s="289"/>
      <c r="G39" s="289"/>
      <c r="H39" s="289"/>
      <c r="I39" s="253" t="s">
        <v>359</v>
      </c>
      <c r="J39" s="289"/>
      <c r="K39" s="585">
        <v>16358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650</v>
      </c>
      <c r="D41" s="141"/>
      <c r="E41" s="399"/>
      <c r="F41" s="289"/>
      <c r="G41" s="289"/>
      <c r="H41" s="289"/>
      <c r="I41" s="253" t="s">
        <v>358</v>
      </c>
      <c r="J41" s="576"/>
      <c r="K41" s="585">
        <v>76094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2166</v>
      </c>
      <c r="F46" s="289"/>
      <c r="G46" s="289"/>
      <c r="H46" s="289"/>
      <c r="I46" s="289"/>
      <c r="J46" s="289" t="s">
        <v>485</v>
      </c>
      <c r="K46" s="238">
        <v>10475134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660</v>
      </c>
      <c r="D49" s="141"/>
      <c r="E49" s="141" t="s">
        <v>990</v>
      </c>
      <c r="F49" s="289"/>
      <c r="G49" s="289"/>
      <c r="H49" s="289"/>
      <c r="I49" s="289"/>
      <c r="J49" s="289" t="s">
        <v>485</v>
      </c>
      <c r="K49" s="238">
        <v>4825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1852</v>
      </c>
      <c r="F51" s="289"/>
      <c r="G51" s="289"/>
      <c r="H51" s="289"/>
      <c r="I51" s="289"/>
      <c r="J51" s="289" t="s">
        <v>485</v>
      </c>
      <c r="K51" s="238">
        <v>2232396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1853</v>
      </c>
      <c r="F52" s="289"/>
      <c r="G52" s="289"/>
      <c r="H52" s="289"/>
      <c r="I52" s="289"/>
      <c r="J52" s="289" t="s">
        <v>485</v>
      </c>
      <c r="K52" s="238">
        <v>5000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1854</v>
      </c>
      <c r="F53" s="289"/>
      <c r="G53" s="289"/>
      <c r="H53" s="289"/>
      <c r="I53" s="289"/>
      <c r="J53" s="577" t="s">
        <v>954</v>
      </c>
      <c r="K53" s="238">
        <v>25563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1855</v>
      </c>
      <c r="F54" s="289"/>
      <c r="G54" s="289"/>
      <c r="H54" s="289"/>
      <c r="I54" s="289"/>
      <c r="J54" s="577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637</v>
      </c>
      <c r="D55" s="141"/>
      <c r="E55" s="141" t="s">
        <v>1856</v>
      </c>
      <c r="F55" s="289"/>
      <c r="G55" s="289"/>
      <c r="H55" s="289"/>
      <c r="I55" s="289"/>
      <c r="J55" s="289" t="s">
        <v>485</v>
      </c>
      <c r="K55" s="238">
        <v>682539</v>
      </c>
      <c r="L55" s="296"/>
    </row>
    <row r="56" spans="1:12" s="291" customFormat="1" ht="12" customHeight="1" x14ac:dyDescent="0.15">
      <c r="A56" s="60"/>
      <c r="B56" s="141"/>
      <c r="C56" s="113" t="s">
        <v>638</v>
      </c>
      <c r="D56" s="141"/>
      <c r="E56" s="141" t="s">
        <v>1857</v>
      </c>
      <c r="F56" s="289"/>
      <c r="G56" s="289"/>
      <c r="H56" s="289"/>
      <c r="I56" s="289"/>
      <c r="J56" s="289" t="s">
        <v>485</v>
      </c>
      <c r="K56" s="238">
        <v>-329566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1858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1859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1860</v>
      </c>
      <c r="F59" s="289"/>
      <c r="G59" s="289"/>
      <c r="H59" s="289"/>
      <c r="I59" s="289"/>
      <c r="J59" s="289"/>
      <c r="K59" s="238">
        <v>-603700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1861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1806</v>
      </c>
      <c r="D61" s="704"/>
      <c r="E61" s="704" t="s">
        <v>1862</v>
      </c>
      <c r="F61" s="705"/>
      <c r="G61" s="705"/>
      <c r="H61" s="705"/>
      <c r="I61" s="705"/>
      <c r="J61" s="577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969</v>
      </c>
      <c r="J63" s="253"/>
      <c r="K63" s="585">
        <v>2012232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1338</v>
      </c>
      <c r="F65" s="289"/>
      <c r="G65" s="289"/>
      <c r="H65" s="289"/>
      <c r="I65" s="253"/>
      <c r="J65" s="576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356</v>
      </c>
      <c r="J67" s="151"/>
      <c r="K67" s="585">
        <v>8458077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624</v>
      </c>
      <c r="J69" s="289"/>
      <c r="K69" s="603">
        <v>2114519.25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651</v>
      </c>
      <c r="D71" s="200"/>
      <c r="E71" s="200"/>
      <c r="F71" s="304"/>
      <c r="G71" s="304"/>
      <c r="H71" s="304"/>
      <c r="I71" s="253" t="s">
        <v>1303</v>
      </c>
      <c r="J71" s="304"/>
      <c r="K71" s="585">
        <v>2038425.25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2145</v>
      </c>
      <c r="C1" s="117"/>
      <c r="D1" s="92"/>
      <c r="E1" s="439">
        <v>44945.667479629628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2303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2304</v>
      </c>
      <c r="C4" s="1125"/>
      <c r="D4" s="1126"/>
      <c r="E4" s="1128" t="s">
        <v>1618</v>
      </c>
      <c r="F4" s="1144"/>
    </row>
    <row r="5" spans="1:6" ht="11.1" customHeight="1" x14ac:dyDescent="0.2">
      <c r="A5" s="117"/>
      <c r="B5" s="1129" t="s">
        <v>2305</v>
      </c>
      <c r="C5" s="1126"/>
      <c r="D5" s="1126"/>
      <c r="E5" s="1130" t="s">
        <v>2306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1269</v>
      </c>
      <c r="C9" s="640" t="s">
        <v>1766</v>
      </c>
      <c r="D9" s="951" t="s">
        <v>954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1767</v>
      </c>
      <c r="D11" s="951" t="s">
        <v>954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1768</v>
      </c>
      <c r="D13" s="951" t="s">
        <v>954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1587</v>
      </c>
      <c r="C15" s="640" t="s">
        <v>1770</v>
      </c>
      <c r="D15" s="951" t="s">
        <v>954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1270</v>
      </c>
      <c r="C17" s="640" t="s">
        <v>1771</v>
      </c>
      <c r="D17" s="951" t="s">
        <v>954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1558</v>
      </c>
      <c r="C19" s="640" t="s">
        <v>1772</v>
      </c>
      <c r="D19" s="951" t="s">
        <v>954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743</v>
      </c>
      <c r="C21" s="640" t="s">
        <v>1773</v>
      </c>
      <c r="D21" s="951" t="s">
        <v>954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1495</v>
      </c>
      <c r="C23" s="640" t="s">
        <v>1728</v>
      </c>
      <c r="D23" s="951" t="s">
        <v>954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1180</v>
      </c>
      <c r="C25" s="640" t="s">
        <v>1729</v>
      </c>
      <c r="D25" s="951" t="s">
        <v>954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966</v>
      </c>
      <c r="C27" s="1024" t="s">
        <v>2090</v>
      </c>
      <c r="D27" s="951" t="s">
        <v>954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2023-01-19T21:02:30Z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